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checkCompatibility="1" autoCompressPictures="0"/>
  <bookViews>
    <workbookView xWindow="2920" yWindow="0" windowWidth="22300" windowHeight="16060" tabRatio="500" activeTab="1"/>
  </bookViews>
  <sheets>
    <sheet name="Sheet3" sheetId="3" r:id="rId1"/>
    <sheet name="Sheet1" sheetId="1" r:id="rId2"/>
  </sheets>
  <definedNames>
    <definedName name="histogramData" localSheetId="1">Sheet1!$U$12:$V$22141</definedName>
  </definedNames>
  <calcPr calcId="14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3" i="1" l="1"/>
  <c r="J204" i="1"/>
  <c r="L153" i="1"/>
  <c r="L152" i="1"/>
  <c r="K150" i="1"/>
  <c r="K94" i="1"/>
  <c r="K148" i="1"/>
  <c r="K139" i="1"/>
  <c r="K130" i="1"/>
  <c r="K121" i="1"/>
  <c r="K112" i="1"/>
  <c r="K103" i="1"/>
  <c r="K60" i="1"/>
  <c r="K59" i="1"/>
  <c r="K58" i="1"/>
  <c r="K35" i="1"/>
  <c r="K34" i="1"/>
  <c r="F93" i="1"/>
</calcChain>
</file>

<file path=xl/connections.xml><?xml version="1.0" encoding="utf-8"?>
<connections xmlns="http://schemas.openxmlformats.org/spreadsheetml/2006/main">
  <connection id="1" name="histogramData.csv" type="6" refreshedVersion="0" background="1" saveData="1">
    <textPr fileType="mac" sourceFile="Macintosh HD:Users:drewtreybig:GroupiMessageAnalysis:histogramData.csv" delimiter="|">
      <textFields count="2">
        <textField/>
        <textField type="YMD"/>
      </textFields>
    </textPr>
  </connection>
</connections>
</file>

<file path=xl/sharedStrings.xml><?xml version="1.0" encoding="utf-8"?>
<sst xmlns="http://schemas.openxmlformats.org/spreadsheetml/2006/main" count="633" uniqueCount="56">
  <si>
    <t>Amy</t>
  </si>
  <si>
    <t>Mehul</t>
  </si>
  <si>
    <t>Brian</t>
  </si>
  <si>
    <t>Joanna</t>
  </si>
  <si>
    <t>Natalie</t>
  </si>
  <si>
    <t>Adil</t>
  </si>
  <si>
    <t>Davis</t>
  </si>
  <si>
    <t>Name</t>
  </si>
  <si>
    <t>Total Texts Sent</t>
  </si>
  <si>
    <t xml:space="preserve">0 to 100 real quick </t>
  </si>
  <si>
    <t>0 to 100 real quick</t>
  </si>
  <si>
    <t>Longest Text (Davis)</t>
  </si>
  <si>
    <t>??????????????</t>
  </si>
  <si>
    <t>Most Question marks in a single text</t>
  </si>
  <si>
    <t>Most Question Marks Overall</t>
  </si>
  <si>
    <t>Question marks/Text</t>
  </si>
  <si>
    <t>Note: Girls are much more interrogative</t>
  </si>
  <si>
    <t>Most Exclamation Points</t>
  </si>
  <si>
    <t>Girls</t>
  </si>
  <si>
    <t>Guys</t>
  </si>
  <si>
    <t>Note: Lol at Brian/Joanna Difference</t>
  </si>
  <si>
    <t>Joanna vs Brian</t>
  </si>
  <si>
    <t>Joanna sends 35.3x as many exclamation points as brian</t>
  </si>
  <si>
    <t>Joanna vs all</t>
  </si>
  <si>
    <t>Joanna % texts</t>
  </si>
  <si>
    <t>Average Time Till Response</t>
  </si>
  <si>
    <t>Joanna sends 33.74% of all exclamation points, despite only sending 12.4% of texts</t>
  </si>
  <si>
    <t>How often does each person say another name</t>
  </si>
  <si>
    <t>Word Cloud</t>
  </si>
  <si>
    <t>See image</t>
  </si>
  <si>
    <t>Fix Scale</t>
  </si>
  <si>
    <t>Mehul's Name</t>
  </si>
  <si>
    <t>Amy's Name</t>
  </si>
  <si>
    <t>Davis's Name</t>
  </si>
  <si>
    <t>Adil's Name</t>
  </si>
  <si>
    <t>Natalie's Name</t>
  </si>
  <si>
    <t>Joanna's Name</t>
  </si>
  <si>
    <t>Brian's Name</t>
  </si>
  <si>
    <t>Sum</t>
  </si>
  <si>
    <t>Least Referenced</t>
  </si>
  <si>
    <t>Most Referenced</t>
  </si>
  <si>
    <t>Most Self Referential</t>
  </si>
  <si>
    <t>Joanna 44 times</t>
  </si>
  <si>
    <t>Glasses Face</t>
  </si>
  <si>
    <t>Emoji (May not be perfectly accurate)</t>
  </si>
  <si>
    <t>Average Message Length</t>
  </si>
  <si>
    <t>Most Lol's</t>
  </si>
  <si>
    <t xml:space="preserve">Total Sum </t>
  </si>
  <si>
    <t>Texts/Minute</t>
  </si>
  <si>
    <t>352 days between start and end date</t>
  </si>
  <si>
    <t>first message</t>
  </si>
  <si>
    <t>end of text</t>
  </si>
  <si>
    <t>Minutes total</t>
  </si>
  <si>
    <t>Texts/Hr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</si>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</sst>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Texts Sent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304870953630796"/>
                  <c:y val="0.005594196558763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79426946631671"/>
                  <c:y val="-0.01912073490813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94810804899387"/>
                  <c:y val="-0.01981372120151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656491688538933"/>
                  <c:y val="0.01429935841353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384776902887139"/>
                  <c:y val="0.05162583843686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49320866141732"/>
                  <c:y val="-0.001877004957713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91268591426072"/>
                  <c:y val="-0.01395997375328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Sheet1!$H$12:$H$18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Sheet1!$I$12:$I$18</c:f>
              <c:numCache>
                <c:formatCode>General</c:formatCode>
                <c:ptCount val="7"/>
                <c:pt idx="0">
                  <c:v>3876.0</c:v>
                </c:pt>
                <c:pt idx="1">
                  <c:v>1291.0</c:v>
                </c:pt>
                <c:pt idx="2">
                  <c:v>2544.0</c:v>
                </c:pt>
                <c:pt idx="3">
                  <c:v>3307.0</c:v>
                </c:pt>
                <c:pt idx="4">
                  <c:v>2403.0</c:v>
                </c:pt>
                <c:pt idx="5">
                  <c:v>1700.0</c:v>
                </c:pt>
                <c:pt idx="6">
                  <c:v>4208.0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Natalie's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Sheet1!$J$123:$J$129</c:f>
              <c:strCache>
                <c:ptCount val="7"/>
                <c:pt idx="0">
                  <c:v>Natalie</c:v>
                </c:pt>
                <c:pt idx="1">
                  <c:v>Brian</c:v>
                </c:pt>
                <c:pt idx="2">
                  <c:v>Mehul</c:v>
                </c:pt>
                <c:pt idx="3">
                  <c:v>Joanna</c:v>
                </c:pt>
                <c:pt idx="4">
                  <c:v>Adil</c:v>
                </c:pt>
                <c:pt idx="5">
                  <c:v>Amy</c:v>
                </c:pt>
                <c:pt idx="6">
                  <c:v>Davis</c:v>
                </c:pt>
              </c:strCache>
            </c:strRef>
          </c:cat>
          <c:val>
            <c:numRef>
              <c:f>Sheet1!$K$123:$K$129</c:f>
              <c:numCache>
                <c:formatCode>General</c:formatCode>
                <c:ptCount val="7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26.0</c:v>
                </c:pt>
                <c:pt idx="4">
                  <c:v>38.0</c:v>
                </c:pt>
                <c:pt idx="5">
                  <c:v>44.0</c:v>
                </c:pt>
                <c:pt idx="6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32648"/>
        <c:axId val="-2105572408"/>
      </c:barChart>
      <c:catAx>
        <c:axId val="-21056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408"/>
        <c:crosses val="autoZero"/>
        <c:auto val="1"/>
        <c:lblAlgn val="ctr"/>
        <c:lblOffset val="100"/>
        <c:noMultiLvlLbl val="0"/>
      </c:catAx>
      <c:valAx>
        <c:axId val="-2105572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3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Joanna's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Sheet1!$J$132:$J$138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Sheet1!$K$132:$K$138</c:f>
              <c:numCache>
                <c:formatCode>General</c:formatCode>
                <c:ptCount val="7"/>
                <c:pt idx="0">
                  <c:v>44.0</c:v>
                </c:pt>
                <c:pt idx="1">
                  <c:v>50.0</c:v>
                </c:pt>
                <c:pt idx="2">
                  <c:v>53.0</c:v>
                </c:pt>
                <c:pt idx="3">
                  <c:v>86.0</c:v>
                </c:pt>
                <c:pt idx="4">
                  <c:v>119.0</c:v>
                </c:pt>
                <c:pt idx="5">
                  <c:v>166.0</c:v>
                </c:pt>
                <c:pt idx="6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40984"/>
        <c:axId val="-2105823144"/>
      </c:barChart>
      <c:catAx>
        <c:axId val="-21056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23144"/>
        <c:crosses val="autoZero"/>
        <c:auto val="1"/>
        <c:lblAlgn val="ctr"/>
        <c:lblOffset val="100"/>
        <c:noMultiLvlLbl val="0"/>
      </c:catAx>
      <c:valAx>
        <c:axId val="-2105823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</a:t>
            </a:r>
            <a:r>
              <a:rPr lang="en-US" baseline="0"/>
              <a:t> Times Saying Brian's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Sheet1!$J$141:$J$147</c:f>
              <c:strCache>
                <c:ptCount val="7"/>
                <c:pt idx="0">
                  <c:v>Brian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Joanna</c:v>
                </c:pt>
                <c:pt idx="5">
                  <c:v>Davis</c:v>
                </c:pt>
                <c:pt idx="6">
                  <c:v>Adil</c:v>
                </c:pt>
              </c:strCache>
            </c:strRef>
          </c:cat>
          <c:val>
            <c:numRef>
              <c:f>Sheet1!$K$141:$K$147</c:f>
              <c:numCache>
                <c:formatCode>General</c:formatCode>
                <c:ptCount val="7"/>
                <c:pt idx="0">
                  <c:v>9.0</c:v>
                </c:pt>
                <c:pt idx="1">
                  <c:v>23.0</c:v>
                </c:pt>
                <c:pt idx="2">
                  <c:v>24.0</c:v>
                </c:pt>
                <c:pt idx="3">
                  <c:v>66.0</c:v>
                </c:pt>
                <c:pt idx="4">
                  <c:v>83.0</c:v>
                </c:pt>
                <c:pt idx="5">
                  <c:v>96.0</c:v>
                </c:pt>
                <c:pt idx="6">
                  <c:v>106.0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63096"/>
        <c:axId val="-2105610872"/>
      </c:barChart>
      <c:catAx>
        <c:axId val="-21056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0872"/>
        <c:crosses val="autoZero"/>
        <c:auto val="1"/>
        <c:lblAlgn val="ctr"/>
        <c:lblOffset val="100"/>
        <c:noMultiLvlLbl val="0"/>
      </c:catAx>
      <c:valAx>
        <c:axId val="-210561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66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Message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Sheet1!$J$187:$J$193</c:f>
              <c:strCache>
                <c:ptCount val="7"/>
                <c:pt idx="0">
                  <c:v>Brian</c:v>
                </c:pt>
                <c:pt idx="1">
                  <c:v>Joanna</c:v>
                </c:pt>
                <c:pt idx="2">
                  <c:v>Mehul</c:v>
                </c:pt>
                <c:pt idx="3">
                  <c:v>Adil</c:v>
                </c:pt>
                <c:pt idx="4">
                  <c:v>Amy</c:v>
                </c:pt>
                <c:pt idx="5">
                  <c:v>Natalie</c:v>
                </c:pt>
                <c:pt idx="6">
                  <c:v>Davis</c:v>
                </c:pt>
              </c:strCache>
            </c:strRef>
          </c:cat>
          <c:val>
            <c:numRef>
              <c:f>Sheet1!$K$187:$K$193</c:f>
              <c:numCache>
                <c:formatCode>General</c:formatCode>
                <c:ptCount val="7"/>
                <c:pt idx="0">
                  <c:v>30.736</c:v>
                </c:pt>
                <c:pt idx="1">
                  <c:v>34.487</c:v>
                </c:pt>
                <c:pt idx="2">
                  <c:v>34.766</c:v>
                </c:pt>
                <c:pt idx="3">
                  <c:v>35.627</c:v>
                </c:pt>
                <c:pt idx="4">
                  <c:v>36.212</c:v>
                </c:pt>
                <c:pt idx="5">
                  <c:v>41.03</c:v>
                </c:pt>
                <c:pt idx="6">
                  <c:v>43.993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481288"/>
        <c:axId val="-2106478280"/>
      </c:barChart>
      <c:catAx>
        <c:axId val="-2106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8280"/>
        <c:crosses val="autoZero"/>
        <c:auto val="1"/>
        <c:lblAlgn val="ctr"/>
        <c:lblOffset val="100"/>
        <c:noMultiLvlLbl val="0"/>
      </c:catAx>
      <c:valAx>
        <c:axId val="-21064782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Characters/Text</a:t>
                </a:r>
              </a:p>
            </c:rich>
          </c:tx>
          <c:layout>
            <c:manualLayout>
              <c:xMode val="edge"/>
              <c:yMode val="edge"/>
              <c:x val="0.0166666666666667"/>
              <c:y val="0.484382837561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</a:t>
            </a:r>
            <a:r>
              <a:rPr lang="en-US" sz="1800" b="1" i="0" u="none" strike="noStrike" baseline="0" smtClean="0"/>
              <a:t>😎 Sent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Sheet1!$J$172:$J$178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Davis</c:v>
                </c:pt>
                <c:pt idx="4">
                  <c:v>Mehul</c:v>
                </c:pt>
                <c:pt idx="5">
                  <c:v>Brian</c:v>
                </c:pt>
                <c:pt idx="6">
                  <c:v>Adil</c:v>
                </c:pt>
              </c:strCache>
            </c:strRef>
          </c:cat>
          <c:val>
            <c:numRef>
              <c:f>Sheet1!$K$172:$K$178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6.0</c:v>
                </c:pt>
                <c:pt idx="4">
                  <c:v>12.0</c:v>
                </c:pt>
                <c:pt idx="5">
                  <c:v>46.0</c:v>
                </c:pt>
                <c:pt idx="6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46312"/>
        <c:axId val="-2108269640"/>
      </c:barChart>
      <c:catAx>
        <c:axId val="-210714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9640"/>
        <c:crosses val="autoZero"/>
        <c:auto val="1"/>
        <c:lblAlgn val="ctr"/>
        <c:lblOffset val="100"/>
        <c:noMultiLvlLbl val="0"/>
      </c:catAx>
      <c:valAx>
        <c:axId val="-2108269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714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Question Marks Per Text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cat>
            <c:strRef>
              <c:f>Sheet1!$J$25:$J$31</c:f>
              <c:strCache>
                <c:ptCount val="7"/>
                <c:pt idx="0">
                  <c:v>Amy</c:v>
                </c:pt>
                <c:pt idx="1">
                  <c:v>Natalie</c:v>
                </c:pt>
                <c:pt idx="2">
                  <c:v>Mehul</c:v>
                </c:pt>
                <c:pt idx="3">
                  <c:v>Joanna</c:v>
                </c:pt>
                <c:pt idx="4">
                  <c:v>Davis</c:v>
                </c:pt>
                <c:pt idx="5">
                  <c:v>Adil</c:v>
                </c:pt>
                <c:pt idx="6">
                  <c:v>Brian</c:v>
                </c:pt>
              </c:strCache>
            </c:strRef>
          </c:cat>
          <c:val>
            <c:numRef>
              <c:f>Sheet1!$L$25:$L$31</c:f>
              <c:numCache>
                <c:formatCode>General</c:formatCode>
                <c:ptCount val="7"/>
                <c:pt idx="0">
                  <c:v>0.242447714949651</c:v>
                </c:pt>
                <c:pt idx="1">
                  <c:v>0.234117647058824</c:v>
                </c:pt>
                <c:pt idx="2">
                  <c:v>0.193789308176101</c:v>
                </c:pt>
                <c:pt idx="3">
                  <c:v>0.178110694964628</c:v>
                </c:pt>
                <c:pt idx="4">
                  <c:v>0.176470588235294</c:v>
                </c:pt>
                <c:pt idx="5">
                  <c:v>0.159695817490494</c:v>
                </c:pt>
                <c:pt idx="6">
                  <c:v>0.0916238282431206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7112"/>
        <c:axId val="2136925912"/>
      </c:barChart>
      <c:catAx>
        <c:axId val="213659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25912"/>
        <c:crosses val="autoZero"/>
        <c:auto val="1"/>
        <c:lblAlgn val="ctr"/>
        <c:lblOffset val="100"/>
        <c:noMultiLvlLbl val="0"/>
      </c:catAx>
      <c:valAx>
        <c:axId val="213692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5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 Much</a:t>
            </a:r>
            <a:r>
              <a:rPr lang="en-US" baseline="0"/>
              <a:t> More Interrogative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Sheet1!$J$34:$J$35</c:f>
              <c:strCache>
                <c:ptCount val="2"/>
                <c:pt idx="0">
                  <c:v>Girls</c:v>
                </c:pt>
                <c:pt idx="1">
                  <c:v>Guys</c:v>
                </c:pt>
              </c:strCache>
            </c:strRef>
          </c:cat>
          <c:val>
            <c:numRef>
              <c:f>Sheet1!$K$34:$K$35</c:f>
              <c:numCache>
                <c:formatCode>General</c:formatCode>
                <c:ptCount val="2"/>
                <c:pt idx="0">
                  <c:v>0.190094684261537</c:v>
                </c:pt>
                <c:pt idx="1">
                  <c:v>0.176492886583375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76504"/>
        <c:axId val="2136167160"/>
      </c:barChart>
      <c:catAx>
        <c:axId val="213647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67160"/>
        <c:crosses val="autoZero"/>
        <c:auto val="1"/>
        <c:lblAlgn val="ctr"/>
        <c:lblOffset val="100"/>
        <c:noMultiLvlLbl val="0"/>
      </c:catAx>
      <c:valAx>
        <c:axId val="21361671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Question Marks Per Text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47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Most "Lol"s</a:t>
            </a:r>
            <a:r>
              <a:rPr lang="en-US" baseline="0"/>
              <a:t> Sent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Sheet1!$J$72:$J$78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Mehul</c:v>
                </c:pt>
                <c:pt idx="3">
                  <c:v>Brian</c:v>
                </c:pt>
                <c:pt idx="4">
                  <c:v>Joanna</c:v>
                </c:pt>
                <c:pt idx="5">
                  <c:v>Natalie</c:v>
                </c:pt>
                <c:pt idx="6">
                  <c:v>Adil</c:v>
                </c:pt>
              </c:strCache>
            </c:strRef>
          </c:cat>
          <c:val>
            <c:numRef>
              <c:f>Sheet1!$K$72:$K$78</c:f>
              <c:numCache>
                <c:formatCode>General</c:formatCode>
                <c:ptCount val="7"/>
                <c:pt idx="0">
                  <c:v>228.0</c:v>
                </c:pt>
                <c:pt idx="1">
                  <c:v>98.0</c:v>
                </c:pt>
                <c:pt idx="2">
                  <c:v>167.0</c:v>
                </c:pt>
                <c:pt idx="3">
                  <c:v>221.0</c:v>
                </c:pt>
                <c:pt idx="4">
                  <c:v>84.0</c:v>
                </c:pt>
                <c:pt idx="5">
                  <c:v>49.0</c:v>
                </c:pt>
                <c:pt idx="6">
                  <c:v>192.0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Exclamation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Sheet1!$J$48:$J$54</c:f>
              <c:strCache>
                <c:ptCount val="7"/>
                <c:pt idx="0">
                  <c:v>Joanna</c:v>
                </c:pt>
                <c:pt idx="1">
                  <c:v>Amy</c:v>
                </c:pt>
                <c:pt idx="2">
                  <c:v>Natalie</c:v>
                </c:pt>
                <c:pt idx="3">
                  <c:v>Adil</c:v>
                </c:pt>
                <c:pt idx="4">
                  <c:v>Mehul</c:v>
                </c:pt>
                <c:pt idx="5">
                  <c:v>Davis</c:v>
                </c:pt>
                <c:pt idx="6">
                  <c:v>Brian</c:v>
                </c:pt>
              </c:strCache>
            </c:strRef>
          </c:cat>
          <c:val>
            <c:numRef>
              <c:f>Sheet1!$K$48:$K$54</c:f>
              <c:numCache>
                <c:formatCode>General</c:formatCode>
                <c:ptCount val="7"/>
                <c:pt idx="0">
                  <c:v>742.0</c:v>
                </c:pt>
                <c:pt idx="1">
                  <c:v>506.0</c:v>
                </c:pt>
                <c:pt idx="2">
                  <c:v>438.0</c:v>
                </c:pt>
                <c:pt idx="3">
                  <c:v>191.0</c:v>
                </c:pt>
                <c:pt idx="4">
                  <c:v>156.0</c:v>
                </c:pt>
                <c:pt idx="5">
                  <c:v>145.0</c:v>
                </c:pt>
                <c:pt idx="6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5976"/>
        <c:axId val="2033634904"/>
      </c:barChart>
      <c:catAx>
        <c:axId val="-21065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34904"/>
        <c:crosses val="autoZero"/>
        <c:auto val="1"/>
        <c:lblAlgn val="ctr"/>
        <c:lblOffset val="100"/>
        <c:noMultiLvlLbl val="0"/>
      </c:catAx>
      <c:valAx>
        <c:axId val="2033634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6515976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Times Saying Mehul's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Sheet1!$J$87:$J$93</c:f>
              <c:strCache>
                <c:ptCount val="7"/>
                <c:pt idx="0">
                  <c:v>Mehul</c:v>
                </c:pt>
                <c:pt idx="1">
                  <c:v>Natalie</c:v>
                </c:pt>
                <c:pt idx="2">
                  <c:v>Amy</c:v>
                </c:pt>
                <c:pt idx="3">
                  <c:v>Brian</c:v>
                </c:pt>
                <c:pt idx="4">
                  <c:v>Joanna</c:v>
                </c:pt>
                <c:pt idx="5">
                  <c:v>Adil</c:v>
                </c:pt>
                <c:pt idx="6">
                  <c:v>Davis</c:v>
                </c:pt>
              </c:strCache>
            </c:strRef>
          </c:cat>
          <c:val>
            <c:numRef>
              <c:f>Sheet1!$K$87:$K$93</c:f>
              <c:numCache>
                <c:formatCode>General</c:formatCode>
                <c:ptCount val="7"/>
                <c:pt idx="0">
                  <c:v>4.0</c:v>
                </c:pt>
                <c:pt idx="1">
                  <c:v>7.0</c:v>
                </c:pt>
                <c:pt idx="2">
                  <c:v>18.0</c:v>
                </c:pt>
                <c:pt idx="3">
                  <c:v>42.0</c:v>
                </c:pt>
                <c:pt idx="4">
                  <c:v>65.0</c:v>
                </c:pt>
                <c:pt idx="5">
                  <c:v>86.0</c:v>
                </c:pt>
                <c:pt idx="6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98136"/>
        <c:axId val="2033701608"/>
      </c:barChart>
      <c:catAx>
        <c:axId val="203369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701608"/>
        <c:crosses val="autoZero"/>
        <c:auto val="1"/>
        <c:lblAlgn val="ctr"/>
        <c:lblOffset val="100"/>
        <c:noMultiLvlLbl val="0"/>
      </c:catAx>
      <c:valAx>
        <c:axId val="203370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9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Amy's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Sheet1!$J$96:$J$102</c:f>
              <c:strCache>
                <c:ptCount val="7"/>
                <c:pt idx="0">
                  <c:v>Amy</c:v>
                </c:pt>
                <c:pt idx="1">
                  <c:v>Mehul</c:v>
                </c:pt>
                <c:pt idx="2">
                  <c:v>Natalie</c:v>
                </c:pt>
                <c:pt idx="3">
                  <c:v>Brian</c:v>
                </c:pt>
                <c:pt idx="4">
                  <c:v>Adil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Sheet1!$K$96:$K$102</c:f>
              <c:numCache>
                <c:formatCode>General</c:formatCode>
                <c:ptCount val="7"/>
                <c:pt idx="0">
                  <c:v>2.0</c:v>
                </c:pt>
                <c:pt idx="1">
                  <c:v>35.0</c:v>
                </c:pt>
                <c:pt idx="2">
                  <c:v>43.0</c:v>
                </c:pt>
                <c:pt idx="3">
                  <c:v>53.0</c:v>
                </c:pt>
                <c:pt idx="4">
                  <c:v>56.0</c:v>
                </c:pt>
                <c:pt idx="5">
                  <c:v>79.0</c:v>
                </c:pt>
                <c:pt idx="6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22344"/>
        <c:axId val="-2105861304"/>
      </c:barChart>
      <c:catAx>
        <c:axId val="203362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304"/>
        <c:crosses val="autoZero"/>
        <c:auto val="1"/>
        <c:lblAlgn val="ctr"/>
        <c:lblOffset val="100"/>
        <c:noMultiLvlLbl val="0"/>
      </c:catAx>
      <c:valAx>
        <c:axId val="-2105861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362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Davis'</a:t>
            </a:r>
            <a:r>
              <a:rPr lang="en-US" baseline="0"/>
              <a:t> Name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Sheet1!$J$105:$J$111</c:f>
              <c:strCache>
                <c:ptCount val="7"/>
                <c:pt idx="0">
                  <c:v>Davis</c:v>
                </c:pt>
                <c:pt idx="1">
                  <c:v>Amy</c:v>
                </c:pt>
                <c:pt idx="2">
                  <c:v>Natalie</c:v>
                </c:pt>
                <c:pt idx="3">
                  <c:v>Mehul</c:v>
                </c:pt>
                <c:pt idx="4">
                  <c:v>Brian</c:v>
                </c:pt>
                <c:pt idx="5">
                  <c:v>Joanna</c:v>
                </c:pt>
                <c:pt idx="6">
                  <c:v>Adil</c:v>
                </c:pt>
              </c:strCache>
            </c:strRef>
          </c:cat>
          <c:val>
            <c:numRef>
              <c:f>Sheet1!$K$105:$K$111</c:f>
              <c:numCache>
                <c:formatCode>General</c:formatCode>
                <c:ptCount val="7"/>
                <c:pt idx="0">
                  <c:v>5.0</c:v>
                </c:pt>
                <c:pt idx="1">
                  <c:v>33.0</c:v>
                </c:pt>
                <c:pt idx="2">
                  <c:v>45.0</c:v>
                </c:pt>
                <c:pt idx="3">
                  <c:v>93.0</c:v>
                </c:pt>
                <c:pt idx="4">
                  <c:v>96.0</c:v>
                </c:pt>
                <c:pt idx="5">
                  <c:v>106.0</c:v>
                </c:pt>
                <c:pt idx="6">
                  <c:v>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60728"/>
        <c:axId val="-2105748104"/>
      </c:barChart>
      <c:catAx>
        <c:axId val="-210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8104"/>
        <c:crosses val="autoZero"/>
        <c:auto val="1"/>
        <c:lblAlgn val="ctr"/>
        <c:lblOffset val="100"/>
        <c:noMultiLvlLbl val="0"/>
      </c:catAx>
      <c:valAx>
        <c:axId val="-2105748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Times Saying Adil's Name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Sheet1!$J$114:$J$120</c:f>
              <c:strCache>
                <c:ptCount val="7"/>
                <c:pt idx="0">
                  <c:v>Adil</c:v>
                </c:pt>
                <c:pt idx="1">
                  <c:v>Amy</c:v>
                </c:pt>
                <c:pt idx="2">
                  <c:v>Natalie</c:v>
                </c:pt>
                <c:pt idx="3">
                  <c:v>Brian</c:v>
                </c:pt>
                <c:pt idx="4">
                  <c:v>Mehul</c:v>
                </c:pt>
                <c:pt idx="5">
                  <c:v>Joanna</c:v>
                </c:pt>
                <c:pt idx="6">
                  <c:v>Davis</c:v>
                </c:pt>
              </c:strCache>
            </c:strRef>
          </c:cat>
          <c:val>
            <c:numRef>
              <c:f>Sheet1!$K$114:$K$120</c:f>
              <c:numCache>
                <c:formatCode>General</c:formatCode>
                <c:ptCount val="7"/>
                <c:pt idx="0">
                  <c:v>14.0</c:v>
                </c:pt>
                <c:pt idx="1">
                  <c:v>36.0</c:v>
                </c:pt>
                <c:pt idx="2">
                  <c:v>37.0</c:v>
                </c:pt>
                <c:pt idx="3">
                  <c:v>67.0</c:v>
                </c:pt>
                <c:pt idx="4">
                  <c:v>85.0</c:v>
                </c:pt>
                <c:pt idx="5">
                  <c:v>102.0</c:v>
                </c:pt>
                <c:pt idx="6">
                  <c:v>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857256"/>
        <c:axId val="-2105783832"/>
      </c:barChart>
      <c:catAx>
        <c:axId val="-2105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83832"/>
        <c:crosses val="autoZero"/>
        <c:auto val="1"/>
        <c:lblAlgn val="ctr"/>
        <c:lblOffset val="100"/>
        <c:noMultiLvlLbl val="0"/>
      </c:catAx>
      <c:valAx>
        <c:axId val="-210578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585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1314450</xdr:colOff>
      <xdr:row>7</xdr:row>
      <xdr:rowOff>6350</xdr:rowOff>
    </xdr:from>
    <xdr:to>
      <xdr:col>6</xdr:col>
      <xdr:colOff>1708150</xdr:colOff>
      <xdr:row>21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17</xdr:row>
      <xdr:rowOff>95250</xdr:rowOff>
    </xdr:from>
    <xdr:to>
      <xdr:col>18</xdr:col>
      <xdr:colOff>107950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641350</xdr:colOff>
      <xdr:row>32</xdr:row>
      <xdr:rowOff>6350</xdr:rowOff>
    </xdr:from>
    <xdr:to>
      <xdr:col>17</xdr:col>
      <xdr:colOff>749300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711200</xdr:colOff>
      <xdr:row>63</xdr:row>
      <xdr:rowOff>114300</xdr:rowOff>
    </xdr:from>
    <xdr:to>
      <xdr:col>16</xdr:col>
      <xdr:colOff>635000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609600</xdr:colOff>
      <xdr:row>45</xdr:row>
      <xdr:rowOff>76200</xdr:rowOff>
    </xdr:from>
    <xdr:to>
      <xdr:col>15</xdr:col>
      <xdr:colOff>177800</xdr:colOff>
      <xdr:row>56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81</xdr:row>
      <xdr:rowOff>12700</xdr:rowOff>
    </xdr:from>
    <xdr:to>
      <xdr:col>17</xdr:col>
      <xdr:colOff>787400</xdr:colOff>
      <xdr:row>95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</xdr:colOff>
      <xdr:row>92</xdr:row>
      <xdr:rowOff>12700</xdr:rowOff>
    </xdr:from>
    <xdr:to>
      <xdr:col>23</xdr:col>
      <xdr:colOff>520700</xdr:colOff>
      <xdr:row>106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1206500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88900</xdr:colOff>
      <xdr:row>109</xdr:row>
      <xdr:rowOff>63500</xdr:rowOff>
    </xdr:from>
    <xdr:to>
      <xdr:col>23</xdr:col>
      <xdr:colOff>533400</xdr:colOff>
      <xdr:row>123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117</xdr:row>
      <xdr:rowOff>101600</xdr:rowOff>
    </xdr:from>
    <xdr:to>
      <xdr:col>16</xdr:col>
      <xdr:colOff>546100</xdr:colOff>
      <xdr:row>131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609600</xdr:colOff>
      <xdr:row>129</xdr:row>
      <xdr:rowOff>152400</xdr:rowOff>
    </xdr:from>
    <xdr:to>
      <xdr:col>23</xdr:col>
      <xdr:colOff>228600</xdr:colOff>
      <xdr:row>144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698500</xdr:colOff>
      <xdr:row>136</xdr:row>
      <xdr:rowOff>88900</xdr:rowOff>
    </xdr:from>
    <xdr:to>
      <xdr:col>16</xdr:col>
      <xdr:colOff>622300</xdr:colOff>
      <xdr:row>150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539750</xdr:colOff>
      <xdr:row>179</xdr:row>
      <xdr:rowOff>139700</xdr:rowOff>
    </xdr:from>
    <xdr:to>
      <xdr:col>18</xdr:col>
      <xdr:colOff>158750</xdr:colOff>
      <xdr:row>194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539750</xdr:colOff>
      <xdr:row>164</xdr:row>
      <xdr:rowOff>12700</xdr:rowOff>
    </xdr:from>
    <xdr:to>
      <xdr:col>18</xdr:col>
      <xdr:colOff>158750</xdr:colOff>
      <xdr:row>178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s Treybig" refreshedDate="42405.014629861114" createdVersion="4" refreshedVersion="4" minRefreshableVersion="3" recordCount="22130">
  <cacheSource type="worksheet">
    <worksheetSource ref="U11:V22141" sheet="Sheet1"/>
  </cacheSource>
  <cacheFields count="2">
    <cacheField name="ID" numFmtId="0">
      <sharedItems containsString="0" containsBlank="1" containsNumber="1" containsInteger="1" minValue="12107880523" maxValue="18653233805"/>
    </cacheField>
    <cacheField name="DATE" numFmtId="22">
      <sharedItems containsSemiMixedTypes="0" containsNonDate="0" containsDate="1" containsString="0" minDate="2014-12-14T00:51:12" maxDate="2016-02-04T18:36:32" count="11253">
        <d v="2016-02-04T18:36:32"/>
        <d v="2016-02-04T18:31:07"/>
        <d v="2016-02-04T18:29:20"/>
        <d v="2016-02-01T19:29:29"/>
        <d v="2015-11-30T19:12:00"/>
        <d v="2015-11-30T19:09:52"/>
        <d v="2015-11-30T15:45:04"/>
        <d v="2015-11-30T15:42:56"/>
        <d v="2015-11-30T15:40:48"/>
        <d v="2015-11-30T15:38:40"/>
        <d v="2015-11-30T02:29:20"/>
        <d v="2015-11-30T01:12:32"/>
        <d v="2015-11-30T01:10:24"/>
        <d v="2015-11-29T22:24:00"/>
        <d v="2015-11-29T22:06:56"/>
        <d v="2015-11-29T20:43:44"/>
        <d v="2015-11-29T20:30:56"/>
        <d v="2015-11-29T18:44:16"/>
        <d v="2015-11-29T13:47:44"/>
        <d v="2015-11-28T23:13:04"/>
        <d v="2015-11-28T23:04:01"/>
        <d v="2015-11-28T22:46:42"/>
        <d v="2015-11-28T17:53:04"/>
        <d v="2015-11-28T17:50:56"/>
        <d v="2015-11-28T17:33:52"/>
        <d v="2015-11-28T16:06:24"/>
        <d v="2015-11-28T02:25:04"/>
        <d v="2015-11-28T02:22:56"/>
        <d v="2015-11-28T01:57:20"/>
        <d v="2015-11-28T01:55:12"/>
        <d v="2015-11-27T20:37:20"/>
        <d v="2015-11-27T20:35:12"/>
        <d v="2015-11-26T23:55:44"/>
        <d v="2015-11-26T23:53:36"/>
        <d v="2015-11-26T23:51:28"/>
        <d v="2015-11-26T23:28:00"/>
        <d v="2015-11-26T22:45:20"/>
        <d v="2015-11-26T22:43:12"/>
        <d v="2015-11-26T22:41:04"/>
        <d v="2015-11-26T22:27:54"/>
        <d v="2015-11-26T22:26:08"/>
        <d v="2015-11-26T22:02:40"/>
        <d v="2015-11-26T21:49:52"/>
        <d v="2015-11-26T21:39:12"/>
        <d v="2015-11-26T21:37:04"/>
        <d v="2015-11-26T21:34:56"/>
        <d v="2015-11-26T21:32:48"/>
        <d v="2015-11-26T19:52:32"/>
        <d v="2015-11-26T19:50:24"/>
        <d v="2015-11-26T17:42:24"/>
        <d v="2015-11-26T16:42:40"/>
        <d v="2015-11-26T14:32:32"/>
        <d v="2015-11-26T01:46:40"/>
        <d v="2015-11-26T01:10:24"/>
        <d v="2015-11-26T00:55:28"/>
        <d v="2015-11-25T22:17:36"/>
        <d v="2015-11-25T21:00:48"/>
        <d v="2015-11-25T20:58:40"/>
        <d v="2015-11-25T20:56:32"/>
        <d v="2015-11-25T20:52:16"/>
        <d v="2015-11-25T20:50:08"/>
        <d v="2015-11-25T20:45:52"/>
        <d v="2015-11-25T20:43:44"/>
        <d v="2015-11-25T15:38:40"/>
        <d v="2015-11-25T14:04:48"/>
        <d v="2015-11-25T13:37:04"/>
        <d v="2015-11-25T13:28:32"/>
        <d v="2015-11-25T09:48:48"/>
        <d v="2015-11-25T09:40:16"/>
        <d v="2015-11-25T09:36:00"/>
        <d v="2015-11-25T05:43:28"/>
        <d v="2015-11-25T05:41:20"/>
        <d v="2015-11-25T05:39:12"/>
        <d v="2015-11-25T05:37:04"/>
        <d v="2015-11-25T05:34:56"/>
        <d v="2015-11-25T05:24:16"/>
        <d v="2015-11-25T05:17:52"/>
        <d v="2015-11-25T05:15:44"/>
        <d v="2015-11-25T05:09:20"/>
        <d v="2015-11-25T05:00:48"/>
        <d v="2015-11-25T04:58:40"/>
        <d v="2015-11-24T23:25:52"/>
        <d v="2015-11-24T23:04:32"/>
        <d v="2015-11-24T22:58:08"/>
        <d v="2015-11-24T22:56:00"/>
        <d v="2015-11-24T22:53:52"/>
        <d v="2015-11-24T22:13:20"/>
        <d v="2015-11-24T22:09:04"/>
        <d v="2015-11-24T21:45:36"/>
        <d v="2015-11-24T21:43:28"/>
        <d v="2015-11-24T20:07:28"/>
        <d v="2015-11-24T20:05:20"/>
        <d v="2015-11-24T19:58:56"/>
        <d v="2015-11-24T18:50:40"/>
        <d v="2015-11-24T17:33:52"/>
        <d v="2015-11-24T05:03:36"/>
        <d v="2015-11-24T04:30:40"/>
        <d v="2015-11-24T04:30:37"/>
        <d v="2015-11-24T04:16:00"/>
        <d v="2015-11-24T01:59:28"/>
        <d v="2015-11-24T01:57:20"/>
        <d v="2015-11-24T00:55:28"/>
        <d v="2015-11-24T00:52:09"/>
        <d v="2015-11-24T00:52:07"/>
        <d v="2015-11-24T00:51:12"/>
        <d v="2015-11-24T00:50:48"/>
        <d v="2015-11-24T00:40:32"/>
        <d v="2015-11-24T00:36:16"/>
        <d v="2015-11-24T00:33:56"/>
        <d v="2015-11-23T23:53:36"/>
        <d v="2015-11-23T22:06:56"/>
        <d v="2015-11-23T21:45:36"/>
        <d v="2015-11-23T21:41:20"/>
        <d v="2015-11-23T21:39:12"/>
        <d v="2015-11-23T21:32:48"/>
        <d v="2015-11-23T21:30:40"/>
        <d v="2015-11-23T21:28:32"/>
        <d v="2015-11-23T21:26:24"/>
        <d v="2015-11-23T21:24:16"/>
        <d v="2015-11-23T21:05:04"/>
        <d v="2015-11-23T21:00:48"/>
        <d v="2015-11-23T20:58:40"/>
        <d v="2015-11-23T20:56:32"/>
        <d v="2015-11-23T20:54:24"/>
        <d v="2015-11-23T20:52:16"/>
        <d v="2015-11-23T20:50:08"/>
        <d v="2015-11-23T20:16:00"/>
        <d v="2015-11-23T20:03:12"/>
        <d v="2015-11-23T19:56:48"/>
        <d v="2015-11-23T19:54:40"/>
        <d v="2015-11-23T19:39:44"/>
        <d v="2015-11-23T19:37:36"/>
        <d v="2015-11-23T18:08:00"/>
        <d v="2015-11-23T18:05:52"/>
        <d v="2015-11-23T18:03:44"/>
        <d v="2015-11-23T18:01:36"/>
        <d v="2015-11-23T17:53:04"/>
        <d v="2015-11-23T17:40:16"/>
        <d v="2015-11-23T17:36:00"/>
        <d v="2015-11-23T16:32:00"/>
        <d v="2015-11-23T16:29:52"/>
        <d v="2015-11-23T16:27:44"/>
        <d v="2015-11-23T16:25:36"/>
        <d v="2015-11-23T16:23:28"/>
        <d v="2015-11-23T16:21:20"/>
        <d v="2015-11-23T16:19:12"/>
        <d v="2015-11-23T16:14:56"/>
        <d v="2015-11-23T16:12:48"/>
        <d v="2015-11-23T16:08:32"/>
        <d v="2015-11-23T16:06:24"/>
        <d v="2015-11-23T15:47:12"/>
        <d v="2015-11-23T15:45:04"/>
        <d v="2015-11-23T15:42:56"/>
        <d v="2015-11-23T15:28:00"/>
        <d v="2015-11-23T15:00:16"/>
        <d v="2015-11-23T14:58:08"/>
        <d v="2015-11-23T14:53:52"/>
        <d v="2015-11-23T14:51:44"/>
        <d v="2015-11-23T14:49:36"/>
        <d v="2015-11-23T14:38:56"/>
        <d v="2015-11-23T14:34:40"/>
        <d v="2015-11-23T14:26:08"/>
        <d v="2015-11-23T14:24:00"/>
        <d v="2015-11-23T14:21:52"/>
        <d v="2015-11-23T13:49:52"/>
        <d v="2015-11-23T12:24:32"/>
        <d v="2015-11-23T10:25:04"/>
        <d v="2015-11-23T10:05:52"/>
        <d v="2015-11-23T04:03:12"/>
        <d v="2015-11-23T03:46:08"/>
        <d v="2015-11-23T02:31:28"/>
        <d v="2015-11-23T02:29:20"/>
        <d v="2015-11-23T02:27:12"/>
        <d v="2015-11-23T00:44:48"/>
        <d v="2015-11-23T00:42:40"/>
        <d v="2015-11-23T00:40:32"/>
        <d v="2015-11-23T00:36:16"/>
        <d v="2015-11-23T00:32:00"/>
        <d v="2015-11-23T00:29:52"/>
        <d v="2015-11-23T00:27:44"/>
        <d v="2015-11-23T00:23:28"/>
        <d v="2015-11-22T23:49:20"/>
        <d v="2015-11-22T23:40:48"/>
        <d v="2015-11-22T23:38:40"/>
        <d v="2015-11-22T23:36:32"/>
        <d v="2015-11-22T23:34:24"/>
        <d v="2015-11-22T21:51:46"/>
        <d v="2015-11-22T20:52:16"/>
        <d v="2015-11-22T20:28:21"/>
        <d v="2015-11-22T20:28:20"/>
        <d v="2015-11-22T17:33:52"/>
        <d v="2015-11-22T16:40:32"/>
        <d v="2015-11-22T04:56:32"/>
        <d v="2015-11-22T04:50:08"/>
        <d v="2015-11-22T04:43:44"/>
        <d v="2015-11-22T02:31:28"/>
        <d v="2015-11-22T00:00:00"/>
        <d v="2015-11-21T23:53:36"/>
        <d v="2015-11-21T23:51:28"/>
        <d v="2015-11-21T23:32:16"/>
        <d v="2015-11-21T23:15:12"/>
        <d v="2015-11-21T22:30:24"/>
        <d v="2015-11-21T17:14:40"/>
        <d v="2015-11-21T17:04:00"/>
        <d v="2015-11-21T16:51:12"/>
        <d v="2015-11-21T16:49:04"/>
        <d v="2015-11-20T22:58:08"/>
        <d v="2015-11-20T22:09:04"/>
        <d v="2015-11-20T22:06:56"/>
        <d v="2015-11-20T22:04:48"/>
        <d v="2015-11-20T22:00:32"/>
        <d v="2015-11-20T21:30:40"/>
        <d v="2015-11-20T21:11:28"/>
        <d v="2015-11-20T21:05:04"/>
        <d v="2015-11-20T21:02:56"/>
        <d v="2015-11-20T20:58:40"/>
        <d v="2015-11-20T20:56:32"/>
        <d v="2015-11-20T20:54:24"/>
        <d v="2015-11-20T20:50:08"/>
        <d v="2015-11-20T20:11:44"/>
        <d v="2015-11-20T20:07:28"/>
        <d v="2015-11-20T20:05:20"/>
        <d v="2015-11-20T20:03:12"/>
        <d v="2015-11-20T19:24:48"/>
        <d v="2015-11-20T19:22:40"/>
        <d v="2015-11-20T19:12:00"/>
        <d v="2015-11-20T19:07:44"/>
        <d v="2015-11-20T19:01:20"/>
        <d v="2015-11-20T18:47:24"/>
        <d v="2015-11-20T18:47:16"/>
        <d v="2015-11-20T18:47:12"/>
        <d v="2015-11-20T18:47:02"/>
        <d v="2015-11-20T18:46:13"/>
        <d v="2015-11-20T18:45:32"/>
        <d v="2015-11-20T18:37:52"/>
        <d v="2015-11-20T18:33:36"/>
        <d v="2015-11-20T18:31:28"/>
        <d v="2015-11-20T18:29:20"/>
        <d v="2015-11-20T18:29:04"/>
        <d v="2015-11-20T18:26:44"/>
        <d v="2015-11-20T16:27:44"/>
        <d v="2015-11-20T15:15:12"/>
        <d v="2015-11-20T15:06:40"/>
        <d v="2015-11-20T14:38:56"/>
        <d v="2015-11-20T06:13:20"/>
        <d v="2015-11-20T06:11:12"/>
        <d v="2015-11-20T04:33:04"/>
        <d v="2015-11-20T04:30:56"/>
        <d v="2015-11-20T04:28:48"/>
        <d v="2015-11-20T04:26:40"/>
        <d v="2015-11-20T04:18:08"/>
        <d v="2015-11-20T03:54:40"/>
        <d v="2015-11-20T03:46:08"/>
        <d v="2015-11-20T03:44:00"/>
        <d v="2015-11-19T23:49:20"/>
        <d v="2015-11-19T22:36:28"/>
        <d v="2015-11-19T22:33:33"/>
        <d v="2015-11-19T22:26:08"/>
        <d v="2015-11-19T22:24:00"/>
        <d v="2015-11-19T22:23:59"/>
        <d v="2015-11-19T22:23:50"/>
        <d v="2015-11-19T22:19:22"/>
        <d v="2015-11-19T22:19:12"/>
        <d v="2015-11-19T22:19:09"/>
        <d v="2015-11-19T22:18:59"/>
        <d v="2015-11-19T22:17:36"/>
        <d v="2015-11-19T22:09:04"/>
        <d v="2015-11-19T21:17:52"/>
        <d v="2015-11-19T21:11:28"/>
        <d v="2015-11-19T21:05:04"/>
        <d v="2015-11-19T21:02:56"/>
        <d v="2015-11-19T21:00:48"/>
        <d v="2015-11-19T20:39:28"/>
        <d v="2015-11-19T20:09:36"/>
        <d v="2015-11-19T20:07:28"/>
        <d v="2015-11-19T19:52:32"/>
        <d v="2015-11-19T19:48:16"/>
        <d v="2015-11-19T19:46:08"/>
        <d v="2015-11-19T19:44:00"/>
        <d v="2015-11-19T19:41:52"/>
        <d v="2015-11-19T19:41:09"/>
        <d v="2015-11-19T19:41:07"/>
        <d v="2015-11-19T19:39:44"/>
        <d v="2015-11-19T18:46:24"/>
        <d v="2015-11-19T18:43:18"/>
        <d v="2015-11-19T18:41:48"/>
        <d v="2015-11-19T18:41:24"/>
        <d v="2015-11-19T18:29:49"/>
        <d v="2015-11-19T16:12:48"/>
        <d v="2015-11-19T16:10:40"/>
        <d v="2015-11-19T16:04:16"/>
        <d v="2015-11-19T16:02:08"/>
        <d v="2015-11-19T16:00:00"/>
        <d v="2015-11-19T15:57:52"/>
        <d v="2015-11-19T14:47:28"/>
        <d v="2015-11-19T14:06:56"/>
        <d v="2015-11-19T11:44:00"/>
        <d v="2015-11-19T08:12:12"/>
        <d v="2015-11-19T07:34:24"/>
        <d v="2015-11-19T04:05:20"/>
        <d v="2015-11-19T03:48:16"/>
        <d v="2015-11-19T02:44:16"/>
        <d v="2015-11-19T02:42:08"/>
        <d v="2015-11-19T02:37:52"/>
        <d v="2015-11-19T02:35:44"/>
        <d v="2015-11-19T02:33:36"/>
        <d v="2015-11-19T02:31:28"/>
        <d v="2015-11-19T02:29:20"/>
        <d v="2015-11-19T02:27:12"/>
        <d v="2015-11-19T02:18:40"/>
        <d v="2015-11-19T02:16:32"/>
        <d v="2015-11-19T02:14:24"/>
        <d v="2015-11-19T02:12:16"/>
        <d v="2015-11-19T01:18:24"/>
        <d v="2015-11-19T00:36:16"/>
        <d v="2015-11-19T00:36:06"/>
        <d v="2015-11-19T00:36:00"/>
        <d v="2015-11-19T00:20:20"/>
        <d v="2015-11-19T00:01:28"/>
        <d v="2015-11-19T00:01:18"/>
        <d v="2015-11-18T23:17:20"/>
        <d v="2015-11-18T23:15:12"/>
        <d v="2015-11-18T23:10:56"/>
        <d v="2015-11-18T23:08:48"/>
        <d v="2015-11-18T22:58:08"/>
        <d v="2015-11-18T22:52:36"/>
        <d v="2015-11-18T22:51:44"/>
        <d v="2015-11-18T22:49:36"/>
        <d v="2015-11-18T21:37:04"/>
        <d v="2015-11-18T21:34:56"/>
        <d v="2015-11-18T21:28:32"/>
        <d v="2015-11-18T21:26:24"/>
        <d v="2015-11-18T20:21:58"/>
        <d v="2015-11-18T20:21:52"/>
        <d v="2015-11-18T20:20:16"/>
        <d v="2015-11-18T20:15:59"/>
        <d v="2015-11-18T20:15:42"/>
        <d v="2015-11-18T20:15:39"/>
        <d v="2015-11-18T20:15:19"/>
        <d v="2015-11-18T20:15:12"/>
        <d v="2015-11-18T20:14:49"/>
        <d v="2015-11-18T20:13:48"/>
        <d v="2015-11-18T20:13:36"/>
        <d v="2015-11-18T20:10:01"/>
        <d v="2015-11-18T20:09:30"/>
        <d v="2015-11-18T20:02:53"/>
        <d v="2015-11-18T20:02:32"/>
        <d v="2015-11-18T20:02:27"/>
        <d v="2015-11-18T18:09:49"/>
        <d v="2015-11-18T18:09:17"/>
        <d v="2015-11-18T18:01:36"/>
        <d v="2015-11-18T17:53:04"/>
        <d v="2015-11-18T17:18:21"/>
        <d v="2015-11-18T16:34:47"/>
        <d v="2015-11-18T16:31:36"/>
        <d v="2015-11-18T16:30:59"/>
        <d v="2015-11-18T16:27:44"/>
        <d v="2015-11-18T15:14:53"/>
        <d v="2015-11-18T14:13:20"/>
        <d v="2015-11-17T23:28:23"/>
        <d v="2015-11-17T23:28:00"/>
        <d v="2015-11-17T23:18:18"/>
        <d v="2015-11-17T23:03:42"/>
        <d v="2015-11-17T23:02:24"/>
        <d v="2015-11-17T23:02:16"/>
        <d v="2015-11-17T22:56:00"/>
        <d v="2015-11-17T19:52:32"/>
        <d v="2015-11-17T19:48:16"/>
        <d v="2015-11-17T19:39:44"/>
        <d v="2015-11-17T19:14:08"/>
        <d v="2015-11-17T18:33:36"/>
        <d v="2015-11-17T18:31:22"/>
        <d v="2015-11-17T18:29:02"/>
        <d v="2015-11-17T18:28:58"/>
        <d v="2015-11-17T18:25:04"/>
        <d v="2015-11-17T18:23:55"/>
        <d v="2015-11-17T16:23:24"/>
        <d v="2015-11-17T15:53:36"/>
        <d v="2015-11-17T15:23:44"/>
        <d v="2015-11-17T03:51:34"/>
        <d v="2015-11-17T03:45:38"/>
        <d v="2015-11-17T03:45:12"/>
        <d v="2015-11-17T03:44:23"/>
        <d v="2015-11-17T03:44:15"/>
        <d v="2015-11-17T03:44:12"/>
        <d v="2015-11-17T03:44:04"/>
        <d v="2015-11-17T03:41:52"/>
        <d v="2015-11-17T03:29:04"/>
        <d v="2015-11-17T03:28:40"/>
        <d v="2015-11-17T03:28:11"/>
        <d v="2015-11-17T03:24:48"/>
        <d v="2015-11-17T03:16:47"/>
        <d v="2015-11-17T03:15:46"/>
        <d v="2015-11-17T03:02:32"/>
        <d v="2015-11-17T03:02:26"/>
        <d v="2015-11-17T02:24:58"/>
        <d v="2015-11-17T02:19:32"/>
        <d v="2015-11-17T01:54:17"/>
        <d v="2015-11-17T01:54:15"/>
        <d v="2015-11-17T01:53:04"/>
        <d v="2015-11-16T23:08:48"/>
        <d v="2015-11-16T23:06:40"/>
        <d v="2015-11-16T22:58:08"/>
        <d v="2015-11-16T22:53:46"/>
        <d v="2015-11-16T22:49:36"/>
        <d v="2015-11-16T22:44:41"/>
        <d v="2015-11-16T22:42:12"/>
        <d v="2015-11-16T21:08:21"/>
        <d v="2015-11-16T21:08:02"/>
        <d v="2015-11-16T21:07:12"/>
        <d v="2015-11-16T21:04:43"/>
        <d v="2015-11-16T20:03:58"/>
        <d v="2015-11-16T20:03:44"/>
        <d v="2015-11-16T20:03:12"/>
        <d v="2015-11-16T20:00:55"/>
        <d v="2015-11-16T19:59:30"/>
        <d v="2015-11-16T19:46:08"/>
        <d v="2015-11-16T19:37:36"/>
        <d v="2015-11-16T19:35:28"/>
        <d v="2015-11-16T19:31:12"/>
        <d v="2015-11-16T19:29:04"/>
        <d v="2015-11-16T19:24:48"/>
        <d v="2015-11-16T16:49:04"/>
        <d v="2015-11-16T16:46:56"/>
        <d v="2015-11-16T16:42:40"/>
        <d v="2015-11-16T16:36:16"/>
        <d v="2015-11-16T15:53:36"/>
        <d v="2015-11-16T02:44:16"/>
        <d v="2015-11-15T22:02:24"/>
        <d v="2015-11-15T19:15:47"/>
        <d v="2015-11-15T18:56:27"/>
        <d v="2015-11-15T17:25:20"/>
        <d v="2015-11-15T17:23:12"/>
        <d v="2015-11-15T17:14:40"/>
        <d v="2015-11-15T17:10:24"/>
        <d v="2015-11-15T16:59:44"/>
        <d v="2015-11-15T16:53:20"/>
        <d v="2015-11-15T16:49:04"/>
        <d v="2015-11-15T16:46:56"/>
        <d v="2015-11-15T16:44:48"/>
        <d v="2015-11-15T16:38:24"/>
        <d v="2015-11-15T16:23:28"/>
        <d v="2015-11-15T16:06:24"/>
        <d v="2015-11-15T16:02:08"/>
        <d v="2015-11-15T15:55:44"/>
        <d v="2015-11-15T07:34:24"/>
        <d v="2015-11-15T07:32:16"/>
        <d v="2015-11-15T07:21:29"/>
        <d v="2015-11-15T06:00:32"/>
        <d v="2015-11-15T05:58:24"/>
        <d v="2015-11-15T05:56:16"/>
        <d v="2015-11-15T05:54:08"/>
        <d v="2015-11-15T05:37:04"/>
        <d v="2015-11-15T05:26:24"/>
        <d v="2015-11-15T04:41:36"/>
        <d v="2015-11-15T04:28:48"/>
        <d v="2015-11-15T04:22:24"/>
        <d v="2015-11-15T04:20:16"/>
        <d v="2015-11-15T04:07:52"/>
        <d v="2015-11-15T04:03:12"/>
        <d v="2015-11-15T03:39:44"/>
        <d v="2015-11-15T03:37:36"/>
        <d v="2015-11-15T03:29:04"/>
        <d v="2015-11-15T03:22:40"/>
        <d v="2015-11-15T03:20:08"/>
        <d v="2015-11-15T03:19:08"/>
        <d v="2015-11-15T03:18:24"/>
        <d v="2015-11-15T03:18:18"/>
        <d v="2015-11-15T03:18:13"/>
        <d v="2015-11-15T03:18:08"/>
        <d v="2015-11-15T03:18:06"/>
        <d v="2015-11-15T03:18:00"/>
        <d v="2015-11-15T03:17:49"/>
        <d v="2015-11-15T03:14:42"/>
        <d v="2015-11-15T03:12:00"/>
        <d v="2015-11-15T03:11:47"/>
        <d v="2015-11-15T03:11:15"/>
        <d v="2015-11-15T03:10:19"/>
        <d v="2015-11-15T03:09:52"/>
        <d v="2015-11-15T03:05:52"/>
        <d v="2015-11-15T03:05:48"/>
        <d v="2015-11-15T03:05:36"/>
        <d v="2015-11-15T03:04:59"/>
        <d v="2015-11-15T03:04:16"/>
        <d v="2015-11-15T03:04:07"/>
        <d v="2015-11-15T00:25:36"/>
        <d v="2015-11-15T00:23:28"/>
        <d v="2015-11-15T00:08:32"/>
        <d v="2015-11-15T00:04:16"/>
        <d v="2015-11-15T00:02:08"/>
        <d v="2015-11-15T00:00:00"/>
        <d v="2015-11-14T23:51:28"/>
        <d v="2015-11-14T23:34:24"/>
        <d v="2015-11-14T23:34:22"/>
        <d v="2015-11-14T23:33:50"/>
        <d v="2015-11-14T23:33:45"/>
        <d v="2015-11-14T23:00:16"/>
        <d v="2015-11-14T22:58:08"/>
        <d v="2015-11-14T20:43:44"/>
        <d v="2015-11-14T20:41:36"/>
        <d v="2015-11-14T19:54:40"/>
        <d v="2015-11-14T19:35:28"/>
        <d v="2015-11-14T19:33:20"/>
        <d v="2015-11-14T18:12:16"/>
        <d v="2015-11-14T18:10:08"/>
        <d v="2015-11-14T18:01:36"/>
        <d v="2015-11-14T17:59:28"/>
        <d v="2015-11-14T17:57:20"/>
        <d v="2015-11-14T17:42:24"/>
        <d v="2015-11-14T17:25:20"/>
        <d v="2015-11-14T17:21:04"/>
        <d v="2015-11-14T17:18:56"/>
        <d v="2015-11-14T17:08:16"/>
        <d v="2015-11-14T17:04:00"/>
        <d v="2015-11-14T16:38:24"/>
        <d v="2015-11-14T16:36:16"/>
        <d v="2015-11-14T16:34:08"/>
        <d v="2015-11-14T16:10:40"/>
        <d v="2015-11-14T16:04:16"/>
        <d v="2015-11-14T16:00:00"/>
        <d v="2015-11-14T15:45:04"/>
        <d v="2015-11-14T15:30:08"/>
        <d v="2015-11-14T15:28:00"/>
        <d v="2015-11-14T15:25:52"/>
        <d v="2015-11-14T15:23:44"/>
        <d v="2015-11-14T15:21:36"/>
        <d v="2015-11-14T15:04:32"/>
        <d v="2015-11-14T15:02:24"/>
        <d v="2015-11-14T15:00:16"/>
        <d v="2015-11-14T13:22:08"/>
        <d v="2015-11-14T04:58:40"/>
        <d v="2015-11-14T04:56:32"/>
        <d v="2015-11-14T04:13:52"/>
        <d v="2015-11-14T03:50:24"/>
        <d v="2015-11-14T01:33:52"/>
        <d v="2015-11-14T01:31:44"/>
        <d v="2015-11-14T00:21:48"/>
        <d v="2015-11-14T00:19:03"/>
        <d v="2015-11-14T00:18:53"/>
        <d v="2015-11-14T00:18:48"/>
        <d v="2015-11-14T00:13:15"/>
        <d v="2015-11-14T00:11:39"/>
        <d v="2015-11-14T00:11:29"/>
        <d v="2015-11-13T23:55:44"/>
        <d v="2015-11-13T23:55:40"/>
        <d v="2015-11-13T23:32:16"/>
        <d v="2015-11-13T23:32:07"/>
        <d v="2015-11-13T23:30:08"/>
        <d v="2015-11-13T19:14:08"/>
        <d v="2015-11-13T19:12:00"/>
        <d v="2015-11-13T19:09:52"/>
        <d v="2015-11-13T19:07:44"/>
        <d v="2015-11-13T17:18:56"/>
        <d v="2015-11-13T16:40:32"/>
        <d v="2015-11-13T16:38:24"/>
        <d v="2015-11-13T16:34:08"/>
        <d v="2015-11-13T16:29:52"/>
        <d v="2015-11-13T16:25:36"/>
        <d v="2015-11-13T16:04:16"/>
        <d v="2015-11-13T16:02:08"/>
        <d v="2015-11-13T16:00:00"/>
        <d v="2015-11-13T15:57:52"/>
        <d v="2015-11-13T15:55:44"/>
        <d v="2015-11-13T15:38:40"/>
        <d v="2015-11-13T14:24:00"/>
        <d v="2015-11-13T01:36:00"/>
        <d v="2015-11-13T00:10:40"/>
        <d v="2015-11-12T22:51:03"/>
        <d v="2015-11-12T22:41:04"/>
        <d v="2015-11-12T22:34:40"/>
        <d v="2015-11-12T20:39:28"/>
        <d v="2015-11-12T20:35:12"/>
        <d v="2015-11-12T20:33:04"/>
        <d v="2015-11-12T20:26:40"/>
        <d v="2015-11-12T20:22:24"/>
        <d v="2015-11-12T19:54:40"/>
        <d v="2015-11-12T18:44:16"/>
        <d v="2015-11-12T18:29:20"/>
        <d v="2015-11-12T18:27:12"/>
        <d v="2015-11-12T16:53:20"/>
        <d v="2015-11-12T16:44:48"/>
        <d v="2015-11-12T16:38:24"/>
        <d v="2015-11-12T16:36:16"/>
        <d v="2015-11-12T14:36:48"/>
        <d v="2015-11-12T14:34:40"/>
        <d v="2015-11-12T01:06:08"/>
        <d v="2015-11-12T01:04:00"/>
        <d v="2015-11-12T00:59:44"/>
        <d v="2015-11-12T00:57:36"/>
        <d v="2015-11-12T00:55:28"/>
        <d v="2015-11-12T00:53:20"/>
        <d v="2015-11-12T00:42:40"/>
        <d v="2015-11-12T00:40:32"/>
        <d v="2015-11-12T00:36:40"/>
        <d v="2015-11-12T00:36:16"/>
        <d v="2015-11-12T00:34:08"/>
        <d v="2015-11-12T00:12:48"/>
        <d v="2015-11-12T00:10:40"/>
        <d v="2015-11-12T00:02:08"/>
        <d v="2015-11-11T23:57:52"/>
        <d v="2015-11-11T22:59:13"/>
        <d v="2015-11-11T22:58:40"/>
        <d v="2015-11-11T22:02:02"/>
        <d v="2015-11-11T22:02:01"/>
        <d v="2015-11-11T22:01:58"/>
        <d v="2015-11-11T21:45:36"/>
        <d v="2015-11-11T21:34:56"/>
        <d v="2015-11-11T21:32:48"/>
        <d v="2015-11-11T21:30:40"/>
        <d v="2015-11-11T18:16:32"/>
        <d v="2015-11-11T18:14:24"/>
        <d v="2015-11-11T18:14:07"/>
        <d v="2015-11-11T18:13:18"/>
        <d v="2015-11-11T18:13:01"/>
        <d v="2015-11-11T18:12:16"/>
        <d v="2015-11-11T18:10:08"/>
        <d v="2015-11-11T18:10:06"/>
        <d v="2015-11-11T18:09:47"/>
        <d v="2015-11-11T18:08:00"/>
        <d v="2015-11-11T17:56:38"/>
        <d v="2015-11-11T17:56:25"/>
        <d v="2015-11-11T17:56:24"/>
        <d v="2015-11-11T17:55:50"/>
        <d v="2015-11-11T17:55:12"/>
        <d v="2015-11-11T17:54:53"/>
        <d v="2015-11-11T17:54:13"/>
        <d v="2015-11-11T17:44:32"/>
        <d v="2015-11-11T17:40:16"/>
        <d v="2015-11-11T17:38:08"/>
        <d v="2015-11-11T17:26:06"/>
        <d v="2015-11-11T17:25:15"/>
        <d v="2015-11-11T17:24:45"/>
        <d v="2015-11-11T17:21:27"/>
        <d v="2015-11-11T17:20:40"/>
        <d v="2015-11-11T17:20:28"/>
        <d v="2015-11-11T17:20:24"/>
        <d v="2015-11-11T17:19:12"/>
        <d v="2015-11-11T17:14:40"/>
        <d v="2015-11-11T17:14:11"/>
        <d v="2015-11-11T17:10:24"/>
        <d v="2015-11-11T16:42:40"/>
        <d v="2015-11-11T16:34:08"/>
        <d v="2015-11-11T16:33:39"/>
        <d v="2015-11-11T16:32:00"/>
        <d v="2015-11-11T16:27:44"/>
        <d v="2015-11-11T16:24:14"/>
        <d v="2015-11-11T16:23:28"/>
        <d v="2015-11-11T16:22:31"/>
        <d v="2015-11-11T16:20:04"/>
        <d v="2015-11-11T16:18:44"/>
        <d v="2015-11-11T16:10:40"/>
        <d v="2015-11-11T15:55:44"/>
        <d v="2015-11-11T15:04:32"/>
        <d v="2015-11-11T14:53:52"/>
        <d v="2015-11-11T14:26:08"/>
        <d v="2015-11-11T06:19:44"/>
        <d v="2015-11-11T01:14:19"/>
        <d v="2015-11-11T01:14:01"/>
        <d v="2015-11-11T01:13:54"/>
        <d v="2015-11-11T01:13:13"/>
        <d v="2015-11-11T01:10:24"/>
        <d v="2015-11-11T00:51:12"/>
        <d v="2015-11-11T00:45:29"/>
        <d v="2015-11-11T00:45:23"/>
        <d v="2015-11-10T23:28:00"/>
        <d v="2015-11-10T23:17:20"/>
        <d v="2015-11-10T21:37:04"/>
        <d v="2015-11-10T19:54:40"/>
        <d v="2015-11-10T19:46:08"/>
        <d v="2015-11-10T19:44:00"/>
        <d v="2015-11-10T19:41:52"/>
        <d v="2015-11-10T16:42:40"/>
        <d v="2015-11-10T16:40:32"/>
        <d v="2015-11-10T16:34:08"/>
        <d v="2015-11-10T16:27:03"/>
        <d v="2015-11-10T15:36:32"/>
        <d v="2015-11-10T05:37:04"/>
        <d v="2015-11-10T05:30:40"/>
        <d v="2015-11-10T02:48:12"/>
        <d v="2015-11-10T02:42:08"/>
        <d v="2015-11-10T02:33:36"/>
        <d v="2015-11-10T02:32:33"/>
        <d v="2015-11-10T02:32:29"/>
        <d v="2015-11-10T02:31:07"/>
        <d v="2015-11-10T02:22:56"/>
        <d v="2015-11-10T02:16:31"/>
        <d v="2015-11-10T02:14:19"/>
        <d v="2015-11-10T02:12:16"/>
        <d v="2015-11-10T02:08:00"/>
        <d v="2015-11-10T02:05:52"/>
        <d v="2015-11-10T02:03:44"/>
        <d v="2015-11-10T02:01:36"/>
        <d v="2015-11-10T01:59:28"/>
        <d v="2015-11-10T01:57:20"/>
        <d v="2015-11-10T00:51:12"/>
        <d v="2015-11-10T00:49:04"/>
        <d v="2015-11-10T00:46:56"/>
        <d v="2015-11-10T00:40:32"/>
        <d v="2015-11-10T00:32:00"/>
        <d v="2015-11-10T00:25:36"/>
        <d v="2015-11-09T23:28:00"/>
        <d v="2015-11-09T22:04:54"/>
        <d v="2015-11-09T22:04:39"/>
        <d v="2015-11-09T18:01:36"/>
        <d v="2015-11-09T17:57:20"/>
        <d v="2015-11-09T17:44:32"/>
        <d v="2015-11-09T17:42:24"/>
        <d v="2015-11-09T17:40:16"/>
        <d v="2015-11-09T17:36:00"/>
        <d v="2015-11-09T06:12:21"/>
        <d v="2015-11-09T06:11:59"/>
        <d v="2015-11-09T06:11:27"/>
        <d v="2015-11-09T06:11:12"/>
        <d v="2015-11-09T06:09:49"/>
        <d v="2015-11-09T06:09:35"/>
        <d v="2015-11-09T06:09:19"/>
        <d v="2015-11-09T06:09:04"/>
        <d v="2015-11-09T04:30:56"/>
        <d v="2015-11-09T03:03:28"/>
        <d v="2015-11-09T02:59:12"/>
        <d v="2015-11-09T02:57:04"/>
        <d v="2015-11-09T01:16:48"/>
        <d v="2015-11-09T00:55:28"/>
        <d v="2015-11-09T00:51:12"/>
        <d v="2015-11-09T00:49:04"/>
        <d v="2015-11-09T00:46:56"/>
        <d v="2015-11-09T00:44:48"/>
        <d v="2015-11-09T00:12:48"/>
        <d v="2015-11-08T23:51:28"/>
        <d v="2015-11-08T23:49:20"/>
        <d v="2015-11-08T23:47:12"/>
        <d v="2015-11-08T22:26:08"/>
        <d v="2015-11-08T21:48:47"/>
        <d v="2015-11-08T21:48:39"/>
        <d v="2015-11-08T21:47:44"/>
        <d v="2015-11-08T21:40:33"/>
        <d v="2015-11-08T21:40:11"/>
        <d v="2015-11-08T21:40:10"/>
        <d v="2015-11-08T21:27:30"/>
        <d v="2015-11-08T21:27:26"/>
        <d v="2015-11-08T21:27:21"/>
        <d v="2015-11-08T21:27:15"/>
        <d v="2015-11-08T21:27:07"/>
        <d v="2015-11-08T21:26:57"/>
        <d v="2015-11-08T19:37:36"/>
        <d v="2015-11-08T18:42:08"/>
        <d v="2015-11-08T18:40:00"/>
        <d v="2015-11-08T03:03:28"/>
        <d v="2015-11-08T02:52:48"/>
        <d v="2015-11-08T02:33:36"/>
        <d v="2015-11-08T02:31:28"/>
        <d v="2015-11-08T02:29:20"/>
        <d v="2015-11-08T01:29:36"/>
        <d v="2015-11-08T01:27:28"/>
        <d v="2015-11-08T01:25:20"/>
        <d v="2015-11-08T01:08:16"/>
        <d v="2015-11-08T00:49:04"/>
        <d v="2015-11-08T00:46:56"/>
        <d v="2015-11-08T00:40:32"/>
        <d v="2015-11-08T00:34:08"/>
        <d v="2015-11-08T00:32:00"/>
        <d v="2015-11-08T00:21:20"/>
        <d v="2015-11-08T00:19:12"/>
        <d v="2015-11-08T00:17:04"/>
        <d v="2015-11-08T00:14:56"/>
        <d v="2015-11-08T00:10:40"/>
        <d v="2015-11-08T00:08:32"/>
        <d v="2015-11-07T23:02:10"/>
        <d v="2015-11-07T22:56:00"/>
        <d v="2015-11-07T22:28:16"/>
        <d v="2015-11-07T18:44:16"/>
        <d v="2015-11-07T18:29:20"/>
        <d v="2015-11-07T18:16:32"/>
        <d v="2015-11-07T18:14:24"/>
        <d v="2015-11-07T17:53:04"/>
        <d v="2015-11-07T16:59:44"/>
        <d v="2015-11-07T03:37:36"/>
        <d v="2015-11-07T03:35:28"/>
        <d v="2015-11-07T03:33:20"/>
        <d v="2015-11-07T03:29:04"/>
        <d v="2015-11-07T01:50:56"/>
        <d v="2015-11-07T01:46:40"/>
        <d v="2015-11-07T01:08:16"/>
        <d v="2015-11-07T01:06:08"/>
        <d v="2015-11-07T01:04:00"/>
        <d v="2015-11-06T23:45:04"/>
        <d v="2015-11-06T23:42:56"/>
        <d v="2015-11-06T23:40:48"/>
        <d v="2015-11-06T23:38:40"/>
        <d v="2015-11-06T23:36:32"/>
        <d v="2015-11-06T23:13:04"/>
        <d v="2015-11-06T23:00:16"/>
        <d v="2015-11-06T22:43:12"/>
        <d v="2015-11-06T22:34:40"/>
        <d v="2015-11-06T21:41:20"/>
        <d v="2015-11-06T21:32:29"/>
        <d v="2015-11-06T21:30:40"/>
        <d v="2015-11-06T21:30:36"/>
        <d v="2015-11-06T21:29:21"/>
        <d v="2015-11-06T18:59:12"/>
        <d v="2015-11-06T18:57:04"/>
        <d v="2015-11-06T18:54:56"/>
        <d v="2015-11-06T18:46:54"/>
        <d v="2015-11-06T18:46:24"/>
        <d v="2015-11-06T18:46:01"/>
        <d v="2015-11-06T18:45:34"/>
        <d v="2015-11-06T18:45:06"/>
        <d v="2015-11-06T18:33:36"/>
        <d v="2015-11-06T18:33:34"/>
        <d v="2015-11-06T17:43:26"/>
        <d v="2015-11-06T16:59:44"/>
        <d v="2015-11-06T16:57:36"/>
        <d v="2015-11-06T16:55:28"/>
        <d v="2015-11-06T03:12:00"/>
        <d v="2015-11-06T02:01:36"/>
        <d v="2015-11-06T01:59:28"/>
        <d v="2015-11-06T01:46:40"/>
        <d v="2015-11-06T01:42:24"/>
        <d v="2015-11-06T01:29:36"/>
        <d v="2015-11-06T01:25:20"/>
        <d v="2015-11-06T00:44:48"/>
        <d v="2015-11-05T22:56:00"/>
        <d v="2015-11-05T22:40:00"/>
        <d v="2015-11-05T22:02:40"/>
        <d v="2015-11-05T21:54:08"/>
        <d v="2015-11-05T21:49:52"/>
        <d v="2015-11-05T21:47:44"/>
        <d v="2015-11-05T21:45:36"/>
        <d v="2015-11-05T21:43:28"/>
        <d v="2015-11-05T21:39:12"/>
        <d v="2015-11-05T21:32:48"/>
        <d v="2015-11-05T19:44:00"/>
        <d v="2015-11-05T18:29:20"/>
        <d v="2015-11-05T18:27:12"/>
        <d v="2015-11-05T18:20:48"/>
        <d v="2015-11-05T18:18:40"/>
        <d v="2015-11-05T18:16:32"/>
        <d v="2015-11-05T18:14:24"/>
        <d v="2015-11-05T18:12:16"/>
        <d v="2015-11-05T18:10:08"/>
        <d v="2015-11-05T18:08:00"/>
        <d v="2015-11-05T18:05:52"/>
        <d v="2015-11-05T18:03:44"/>
        <d v="2015-11-05T18:01:36"/>
        <d v="2015-11-05T17:59:28"/>
        <d v="2015-11-05T17:46:40"/>
        <d v="2015-11-05T17:38:08"/>
        <d v="2015-11-05T17:23:12"/>
        <d v="2015-11-05T17:18:56"/>
        <d v="2015-11-05T17:10:24"/>
        <d v="2015-11-05T16:36:16"/>
        <d v="2015-11-05T16:32:00"/>
        <d v="2015-11-05T16:25:36"/>
        <d v="2015-11-05T16:23:28"/>
        <d v="2015-11-05T16:21:20"/>
        <d v="2015-11-05T15:42:56"/>
        <d v="2015-11-05T15:40:48"/>
        <d v="2015-11-05T15:38:40"/>
        <d v="2015-11-05T15:19:28"/>
        <d v="2015-11-05T15:15:12"/>
        <d v="2015-11-05T04:35:12"/>
        <d v="2015-11-05T04:30:56"/>
        <d v="2015-11-05T02:01:36"/>
        <d v="2015-11-05T01:57:20"/>
        <d v="2015-11-05T01:01:52"/>
        <d v="2015-11-05T00:57:36"/>
        <d v="2015-11-04T23:42:56"/>
        <d v="2015-11-04T23:40:48"/>
        <d v="2015-11-04T20:48:50"/>
        <d v="2015-11-04T20:48:00"/>
        <d v="2015-11-04T20:47:50"/>
        <d v="2015-11-04T20:47:41"/>
        <d v="2015-11-04T20:47:28"/>
        <d v="2015-11-04T20:47:26"/>
        <d v="2015-11-04T20:45:50"/>
        <d v="2015-11-04T17:29:36"/>
        <d v="2015-11-04T17:29:34"/>
        <d v="2015-11-04T17:15:58"/>
        <d v="2015-11-04T17:15:48"/>
        <d v="2015-11-04T17:14:40"/>
        <d v="2015-11-04T17:13:39"/>
        <d v="2015-11-04T17:12:32"/>
        <d v="2015-11-04T17:11:34"/>
        <d v="2015-11-04T16:55:28"/>
        <d v="2015-11-04T16:46:56"/>
        <d v="2015-11-04T16:46:45"/>
        <d v="2015-11-04T16:46:30"/>
        <d v="2015-11-04T16:46:28"/>
        <d v="2015-11-04T16:46:22"/>
        <d v="2015-11-04T16:46:20"/>
        <d v="2015-11-04T16:46:11"/>
        <d v="2015-11-04T16:43:27"/>
        <d v="2015-11-04T16:43:02"/>
        <d v="2015-11-04T16:40:32"/>
        <d v="2015-11-04T16:39:48"/>
        <d v="2015-11-04T16:38:55"/>
        <d v="2015-11-04T16:36:06"/>
        <d v="2015-11-04T16:25:36"/>
        <d v="2015-11-04T16:14:56"/>
        <d v="2015-11-04T16:14:16"/>
        <d v="2015-11-04T16:11:37"/>
        <d v="2015-11-04T15:45:01"/>
        <d v="2015-11-04T15:44:20"/>
        <d v="2015-11-04T15:42:56"/>
        <d v="2015-11-04T15:42:39"/>
        <d v="2015-11-04T15:40:36"/>
        <d v="2015-11-04T15:38:40"/>
        <d v="2015-11-04T14:56:17"/>
        <d v="2015-11-04T14:56:11"/>
        <d v="2015-11-04T14:32:32"/>
        <d v="2015-11-04T14:30:24"/>
        <d v="2015-11-04T14:28:16"/>
        <d v="2015-11-04T14:24:00"/>
        <d v="2015-11-04T14:17:36"/>
        <d v="2015-11-04T06:19:44"/>
        <d v="2015-11-04T05:20:00"/>
        <d v="2015-11-04T04:36:38"/>
        <d v="2015-11-04T04:35:35"/>
        <d v="2015-11-04T04:33:04"/>
        <d v="2015-11-04T04:28:48"/>
        <d v="2015-11-04T04:24:13"/>
        <d v="2015-11-04T04:22:24"/>
        <d v="2015-11-04T04:22:09"/>
        <d v="2015-11-04T02:46:24"/>
        <d v="2015-11-04T02:46:14"/>
        <d v="2015-11-04T02:39:42"/>
        <d v="2015-11-04T02:39:37"/>
        <d v="2015-11-04T02:22:56"/>
        <d v="2015-11-04T02:08:00"/>
        <d v="2015-11-04T02:07:55"/>
        <d v="2015-11-04T00:46:56"/>
        <d v="2015-11-04T00:35:46"/>
        <d v="2015-11-04T00:35:41"/>
        <d v="2015-11-04T00:35:21"/>
        <d v="2015-11-04T00:09:32"/>
        <d v="2015-11-04T00:08:32"/>
        <d v="2015-11-04T00:08:01"/>
        <d v="2015-11-04T00:07:57"/>
        <d v="2015-11-04T00:07:34"/>
        <d v="2015-11-04T00:06:24"/>
        <d v="2015-11-04T00:06:08"/>
        <d v="2015-11-04T00:05:59"/>
        <d v="2015-11-03T23:34:24"/>
        <d v="2015-11-03T23:33:45"/>
        <d v="2015-11-03T23:33:36"/>
        <d v="2015-11-03T22:56:24"/>
        <d v="2015-11-03T22:41:04"/>
        <d v="2015-11-03T21:58:24"/>
        <d v="2015-11-03T21:54:08"/>
        <d v="2015-11-03T21:47:44"/>
        <d v="2015-11-03T21:43:28"/>
        <d v="2015-11-03T21:41:20"/>
        <d v="2015-11-03T21:39:12"/>
        <d v="2015-11-03T21:34:56"/>
        <d v="2015-11-03T21:32:48"/>
        <d v="2015-11-03T21:30:40"/>
        <d v="2015-11-03T19:32:28"/>
        <d v="2015-11-03T17:48:29"/>
        <d v="2015-11-03T07:55:44"/>
        <d v="2015-11-03T07:49:20"/>
        <d v="2015-11-03T03:56:48"/>
        <d v="2015-11-03T03:56:37"/>
        <d v="2015-11-03T03:56:32"/>
        <d v="2015-11-03T03:56:22"/>
        <d v="2015-11-03T03:55:59"/>
        <d v="2015-11-03T03:55:38"/>
        <d v="2015-11-03T03:54:32"/>
        <d v="2015-11-03T03:54:23"/>
        <d v="2015-11-03T03:54:09"/>
        <d v="2015-11-03T03:53:58"/>
        <d v="2015-11-03T03:53:55"/>
        <d v="2015-11-03T03:53:24"/>
        <d v="2015-11-03T03:53:19"/>
        <d v="2015-11-03T02:03:44"/>
        <d v="2015-11-03T02:01:36"/>
        <d v="2015-11-03T01:59:28"/>
        <d v="2015-11-03T00:51:12"/>
        <d v="2015-11-03T00:44:48"/>
        <d v="2015-11-03T00:40:32"/>
        <d v="2015-11-03T00:34:08"/>
        <d v="2015-11-03T00:32:00"/>
        <d v="2015-11-03T00:02:08"/>
        <d v="2015-11-02T23:38:40"/>
        <d v="2015-11-02T23:32:16"/>
        <d v="2015-11-02T23:30:08"/>
        <d v="2015-11-02T23:23:44"/>
        <d v="2015-11-02T23:00:16"/>
        <d v="2015-11-02T22:21:50"/>
        <d v="2015-11-02T22:19:44"/>
        <d v="2015-11-02T22:16:50"/>
        <d v="2015-11-02T22:16:39"/>
        <d v="2015-11-02T22:16:32"/>
        <d v="2015-11-02T22:15:28"/>
        <d v="2015-11-02T21:54:08"/>
        <d v="2015-11-02T21:45:03"/>
        <d v="2015-11-02T21:44:56"/>
        <d v="2015-11-02T21:43:28"/>
        <d v="2015-11-02T21:42:43"/>
        <d v="2015-11-02T21:42:12"/>
        <d v="2015-11-02T21:41:04"/>
        <d v="2015-11-02T21:39:12"/>
        <d v="2015-11-02T21:37:04"/>
        <d v="2015-11-02T21:31:43"/>
        <d v="2015-11-02T21:28:32"/>
        <d v="2015-11-02T21:24:04"/>
        <d v="2015-11-02T21:13:26"/>
        <d v="2015-11-02T21:13:16"/>
        <d v="2015-11-02T21:13:15"/>
        <d v="2015-11-02T21:03:40"/>
        <d v="2015-11-02T21:03:25"/>
        <d v="2015-11-02T20:22:24"/>
        <d v="2015-11-02T19:37:36"/>
        <d v="2015-11-02T19:31:12"/>
        <d v="2015-11-02T18:59:12"/>
        <d v="2015-11-02T17:29:36"/>
        <d v="2015-11-02T16:55:28"/>
        <d v="2015-11-02T16:42:40"/>
        <d v="2015-11-02T16:14:56"/>
        <d v="2015-11-02T16:10:40"/>
        <d v="2015-11-02T16:02:08"/>
        <d v="2015-11-02T15:59:04"/>
        <d v="2015-11-02T15:58:59"/>
        <d v="2015-11-02T15:58:00"/>
        <d v="2015-11-02T15:57:52"/>
        <d v="2015-11-02T15:57:31"/>
        <d v="2015-11-02T15:57:06"/>
        <d v="2015-11-02T15:57:00"/>
        <d v="2015-11-02T15:56:50"/>
        <d v="2015-11-02T15:56:44"/>
        <d v="2015-11-02T15:56:42"/>
        <d v="2015-11-02T15:56:08"/>
        <d v="2015-11-02T15:55:53"/>
        <d v="2015-11-02T15:55:51"/>
        <d v="2015-11-02T15:55:44"/>
        <d v="2015-11-02T15:47:12"/>
        <d v="2015-11-02T05:39:12"/>
        <d v="2015-11-02T05:34:56"/>
        <d v="2015-11-02T02:30:17"/>
        <d v="2015-11-02T01:29:36"/>
        <d v="2015-11-02T01:29:13"/>
        <d v="2015-11-01T23:46:41"/>
        <d v="2015-11-01T23:46:38"/>
        <d v="2015-11-01T23:45:22"/>
        <d v="2015-11-01T23:43:57"/>
        <d v="2015-11-01T23:42:56"/>
        <d v="2015-11-01T23:40:48"/>
        <d v="2015-11-01T22:43:12"/>
        <d v="2015-11-01T22:21:17"/>
        <d v="2015-11-01T22:21:16"/>
        <d v="2015-11-01T22:21:10"/>
        <d v="2015-11-01T22:21:08"/>
        <d v="2015-11-01T22:20:57"/>
        <d v="2015-11-01T22:20:47"/>
        <d v="2015-11-01T22:20:43"/>
        <d v="2015-11-01T22:20:25"/>
        <d v="2015-11-01T22:19:07"/>
        <d v="2015-11-01T22:18:11"/>
        <d v="2015-11-01T22:16:30"/>
        <d v="2015-11-01T17:50:04"/>
        <d v="2015-10-31T23:32:16"/>
        <d v="2015-10-31T22:36:48"/>
        <d v="2015-10-31T22:34:40"/>
        <d v="2015-10-31T22:30:24"/>
        <d v="2015-10-31T22:09:04"/>
        <d v="2015-10-31T17:42:24"/>
        <d v="2015-10-31T17:42:13"/>
        <d v="2015-10-31T16:12:56"/>
        <d v="2015-10-31T16:10:40"/>
        <d v="2015-10-31T16:08:32"/>
        <d v="2015-10-31T16:06:24"/>
        <d v="2015-10-31T15:51:27"/>
        <d v="2015-10-31T15:48:58"/>
        <d v="2015-10-31T15:47:12"/>
        <d v="2015-10-31T15:47:01"/>
        <d v="2015-10-31T15:46:28"/>
        <d v="2015-10-31T15:46:20"/>
        <d v="2015-10-31T15:45:49"/>
        <d v="2015-10-31T15:45:04"/>
        <d v="2015-10-31T15:42:56"/>
        <d v="2015-10-31T15:36:32"/>
        <d v="2015-10-31T15:32:16"/>
        <d v="2015-10-31T15:29:55"/>
        <d v="2015-10-31T15:28:00"/>
        <d v="2015-10-31T15:27:47"/>
        <d v="2015-10-31T15:25:52"/>
        <d v="2015-10-31T15:25:34"/>
        <d v="2015-10-31T14:43:12"/>
        <d v="2015-10-31T14:32:32"/>
        <d v="2015-10-31T14:24:00"/>
        <d v="2015-10-31T14:21:52"/>
        <d v="2015-10-31T14:00:32"/>
        <d v="2015-10-31T13:49:52"/>
        <d v="2015-10-31T13:47:44"/>
        <d v="2015-10-31T04:26:40"/>
        <d v="2015-10-31T04:20:16"/>
        <d v="2015-10-31T02:59:12"/>
        <d v="2015-10-31T02:35:44"/>
        <d v="2015-10-31T00:12:48"/>
        <d v="2015-10-31T00:10:40"/>
        <d v="2015-10-30T22:53:29"/>
        <d v="2015-10-30T22:47:28"/>
        <d v="2015-10-30T21:20:00"/>
        <d v="2015-10-30T21:17:52"/>
        <d v="2015-10-30T21:09:20"/>
        <d v="2015-10-30T21:07:12"/>
        <d v="2015-10-30T21:05:04"/>
        <d v="2015-10-30T21:00:48"/>
        <d v="2015-10-30T20:52:16"/>
        <d v="2015-10-30T20:50:08"/>
        <d v="2015-10-30T20:48:00"/>
        <d v="2015-10-30T20:45:52"/>
        <d v="2015-10-30T20:43:44"/>
        <d v="2015-10-30T20:28:48"/>
        <d v="2015-10-30T20:24:32"/>
        <d v="2015-10-30T17:57:18"/>
        <d v="2015-10-30T17:46:40"/>
        <d v="2015-10-30T17:46:13"/>
        <d v="2015-10-30T17:42:24"/>
        <d v="2015-10-30T17:42:16"/>
        <d v="2015-10-30T17:39:25"/>
        <d v="2015-10-30T17:26:26"/>
        <d v="2015-10-30T17:26:02"/>
        <d v="2015-10-30T17:23:12"/>
        <d v="2015-10-30T16:28:24"/>
        <d v="2015-10-30T16:16:52"/>
        <d v="2015-10-30T16:00:00"/>
        <d v="2015-10-30T15:53:36"/>
        <d v="2015-10-30T14:43:12"/>
        <d v="2015-10-30T14:23:03"/>
        <d v="2015-10-30T14:22:12"/>
        <d v="2015-10-30T14:21:07"/>
        <d v="2015-10-30T14:21:02"/>
        <d v="2015-10-30T14:20:54"/>
        <d v="2015-10-30T14:06:56"/>
        <d v="2015-10-30T13:02:56"/>
        <d v="2015-10-30T04:24:32"/>
        <d v="2015-10-30T04:24:23"/>
        <d v="2015-10-30T04:22:24"/>
        <d v="2015-10-30T04:22:20"/>
        <d v="2015-10-30T04:22:07"/>
        <d v="2015-10-30T04:20:16"/>
        <d v="2015-10-30T01:05:30"/>
        <d v="2015-10-30T01:05:26"/>
        <d v="2015-10-30T01:03:24"/>
        <d v="2015-10-30T01:03:11"/>
        <d v="2015-10-30T01:00:32"/>
        <d v="2015-10-30T00:56:18"/>
        <d v="2015-10-30T00:26:41"/>
        <d v="2015-10-30T00:25:34"/>
        <d v="2015-10-30T00:23:09"/>
        <d v="2015-10-29T23:04:32"/>
        <d v="2015-10-29T23:00:16"/>
        <d v="2015-10-29T22:59:06"/>
        <d v="2015-10-29T22:58:03"/>
        <d v="2015-10-29T22:51:44"/>
        <d v="2015-10-29T21:45:51"/>
        <d v="2015-10-29T21:43:28"/>
        <d v="2015-10-29T20:16:00"/>
        <d v="2015-10-29T19:44:00"/>
        <d v="2015-10-29T19:26:56"/>
        <d v="2015-10-29T17:27:19"/>
        <d v="2015-10-29T17:27:00"/>
        <d v="2015-10-29T17:25:20"/>
        <d v="2015-10-29T17:24:50"/>
        <d v="2015-10-29T17:23:12"/>
        <d v="2015-10-29T17:22:34"/>
        <d v="2015-10-29T17:22:32"/>
        <d v="2015-10-29T17:21:04"/>
        <d v="2015-10-29T17:18:56"/>
        <d v="2015-10-29T17:16:48"/>
        <d v="2015-10-29T17:14:40"/>
        <d v="2015-10-29T17:12:32"/>
        <d v="2015-10-29T17:08:16"/>
        <d v="2015-10-29T17:04:00"/>
        <d v="2015-10-29T16:10:40"/>
        <d v="2015-10-29T16:09:59"/>
        <d v="2015-10-29T13:02:56"/>
        <d v="2015-10-29T03:22:40"/>
        <d v="2015-10-29T02:59:12"/>
        <d v="2015-10-29T02:58:59"/>
        <d v="2015-10-29T02:58:49"/>
        <d v="2015-10-29T02:57:04"/>
        <d v="2015-10-29T02:40:00"/>
        <d v="2015-10-28T20:54:58"/>
        <d v="2015-10-28T20:45:52"/>
        <d v="2015-10-28T20:43:44"/>
        <d v="2015-10-28T20:26:40"/>
        <d v="2015-10-28T16:48:25"/>
        <d v="2015-10-28T16:48:24"/>
        <d v="2015-10-28T16:48:18"/>
        <d v="2015-10-28T16:46:56"/>
        <d v="2015-10-28T16:46:11"/>
        <d v="2015-10-28T16:36:16"/>
        <d v="2015-10-28T16:36:14"/>
        <d v="2015-10-28T16:35:44"/>
        <d v="2015-10-28T16:32:00"/>
        <d v="2015-10-28T16:26:29"/>
        <d v="2015-10-28T16:25:36"/>
        <d v="2015-10-28T16:24:52"/>
        <d v="2015-10-28T16:15:28"/>
        <d v="2015-10-28T16:12:48"/>
        <d v="2015-10-28T16:10:40"/>
        <d v="2015-10-28T16:00:00"/>
        <d v="2015-10-28T15:55:44"/>
        <d v="2015-10-28T13:30:40"/>
        <d v="2015-10-27T15:21:36"/>
        <d v="2015-10-27T15:19:16"/>
        <d v="2015-10-27T14:13:20"/>
        <d v="2015-10-27T14:09:04"/>
        <d v="2015-10-27T14:02:40"/>
        <d v="2015-10-27T14:01:19"/>
        <d v="2015-10-27T13:58:03"/>
        <d v="2015-10-27T13:52:00"/>
        <d v="2015-10-27T13:15:44"/>
        <d v="2015-10-27T13:00:48"/>
        <d v="2015-10-27T12:58:40"/>
        <d v="2015-10-27T05:58:24"/>
        <d v="2015-10-27T02:46:24"/>
        <d v="2015-10-27T01:44:32"/>
        <d v="2015-10-27T01:39:04"/>
        <d v="2015-10-27T01:37:18"/>
        <d v="2015-10-27T01:37:06"/>
        <d v="2015-10-27T01:36:38"/>
        <d v="2015-10-27T01:35:51"/>
        <d v="2015-10-27T01:35:39"/>
        <d v="2015-10-27T01:35:30"/>
        <d v="2015-10-27T01:35:27"/>
        <d v="2015-10-27T01:35:07"/>
        <d v="2015-10-27T01:35:00"/>
        <d v="2015-10-27T01:34:58"/>
        <d v="2015-10-27T01:34:30"/>
        <d v="2015-10-26T23:45:04"/>
        <d v="2015-10-26T23:42:56"/>
        <d v="2015-10-26T23:30:08"/>
        <d v="2015-10-26T20:41:36"/>
        <d v="2015-10-26T20:28:48"/>
        <d v="2015-10-26T20:24:32"/>
        <d v="2015-10-26T20:22:24"/>
        <d v="2015-10-26T19:48:16"/>
        <d v="2015-10-26T19:46:08"/>
        <d v="2015-10-26T19:37:36"/>
        <d v="2015-10-26T19:31:12"/>
        <d v="2015-10-26T19:30:53"/>
        <d v="2015-10-26T19:30:31"/>
        <d v="2015-10-26T17:42:24"/>
        <d v="2015-10-26T17:31:44"/>
        <d v="2015-10-26T16:53:20"/>
        <d v="2015-10-26T15:36:32"/>
        <d v="2015-10-26T15:23:44"/>
        <d v="2015-10-26T15:06:40"/>
        <d v="2015-10-26T14:49:36"/>
        <d v="2015-10-26T14:47:28"/>
        <d v="2015-10-26T14:45:20"/>
        <d v="2015-10-26T14:43:12"/>
        <d v="2015-10-26T14:38:56"/>
        <d v="2015-10-26T06:00:32"/>
        <d v="2015-10-26T05:56:16"/>
        <d v="2015-10-26T04:05:20"/>
        <d v="2015-10-26T02:59:12"/>
        <d v="2015-10-26T01:31:44"/>
        <d v="2015-10-26T01:29:36"/>
        <d v="2015-10-25T22:38:56"/>
        <d v="2015-10-25T22:36:48"/>
        <d v="2015-10-25T22:32:32"/>
        <d v="2015-10-25T22:24:00"/>
        <d v="2015-10-25T21:02:56"/>
        <d v="2015-10-25T19:33:20"/>
        <d v="2015-10-25T19:29:04"/>
        <d v="2015-10-25T19:26:56"/>
        <d v="2015-10-25T19:24:48"/>
        <d v="2015-10-25T18:52:48"/>
        <d v="2015-10-25T18:44:16"/>
        <d v="2015-10-25T18:37:52"/>
        <d v="2015-10-25T18:29:20"/>
        <d v="2015-10-25T18:27:12"/>
        <d v="2015-10-25T17:06:08"/>
        <d v="2015-10-25T16:57:36"/>
        <d v="2015-10-25T16:55:28"/>
        <d v="2015-10-25T16:42:40"/>
        <d v="2015-10-25T04:56:32"/>
        <d v="2015-10-25T04:54:24"/>
        <d v="2015-10-25T04:45:52"/>
        <d v="2015-10-25T04:43:44"/>
        <d v="2015-10-25T04:41:36"/>
        <d v="2015-10-24T16:25:36"/>
        <d v="2015-10-24T16:21:20"/>
        <d v="2015-10-24T16:04:16"/>
        <d v="2015-10-24T15:57:52"/>
        <d v="2015-10-24T15:49:20"/>
        <d v="2015-10-24T15:45:04"/>
        <d v="2015-10-24T14:21:52"/>
        <d v="2015-10-24T14:11:12"/>
        <d v="2015-10-24T14:06:56"/>
        <d v="2015-10-24T14:04:48"/>
        <d v="2015-10-24T14:02:40"/>
        <d v="2015-10-24T14:00:32"/>
        <d v="2015-10-24T13:56:16"/>
        <d v="2015-10-24T13:54:08"/>
        <d v="2015-10-24T13:49:52"/>
        <d v="2015-10-24T13:47:44"/>
        <d v="2015-10-24T13:41:20"/>
        <d v="2015-10-24T13:39:12"/>
        <d v="2015-10-24T13:30:40"/>
        <d v="2015-10-24T05:49:52"/>
        <d v="2015-10-24T05:24:16"/>
        <d v="2015-10-24T03:22:40"/>
        <d v="2015-10-24T03:16:16"/>
        <d v="2015-10-24T02:12:16"/>
        <d v="2015-10-24T00:29:52"/>
        <d v="2015-10-23T23:45:04"/>
        <d v="2015-10-23T23:38:40"/>
        <d v="2015-10-23T23:36:32"/>
        <d v="2015-10-23T21:52:00"/>
        <d v="2015-10-23T21:47:44"/>
        <d v="2015-10-23T21:43:28"/>
        <d v="2015-10-23T21:41:20"/>
        <d v="2015-10-23T21:39:12"/>
        <d v="2015-10-23T21:24:16"/>
        <d v="2015-10-23T21:20:00"/>
        <d v="2015-10-23T21:15:44"/>
        <d v="2015-10-23T20:01:04"/>
        <d v="2015-10-23T19:58:56"/>
        <d v="2015-10-23T19:56:48"/>
        <d v="2015-10-23T19:54:40"/>
        <d v="2015-10-23T19:52:32"/>
        <d v="2015-10-23T19:05:36"/>
        <d v="2015-10-23T19:03:28"/>
        <d v="2015-10-23T18:54:56"/>
        <d v="2015-10-23T18:52:48"/>
        <d v="2015-10-23T18:01:36"/>
        <d v="2015-10-23T17:59:28"/>
        <d v="2015-10-23T17:57:20"/>
        <d v="2015-10-23T17:52:04"/>
        <d v="2015-10-23T17:01:52"/>
        <d v="2015-10-23T15:30:08"/>
        <d v="2015-10-23T15:25:52"/>
        <d v="2015-10-23T15:13:04"/>
        <d v="2015-10-23T15:10:56"/>
        <d v="2015-10-23T15:08:48"/>
        <d v="2015-10-23T14:43:12"/>
        <d v="2015-10-23T14:15:28"/>
        <d v="2015-10-23T14:13:20"/>
        <d v="2015-10-23T14:11:12"/>
        <d v="2015-10-23T14:09:04"/>
        <d v="2015-10-23T05:22:08"/>
        <d v="2015-10-23T05:00:48"/>
        <d v="2015-10-23T04:18:08"/>
        <d v="2015-10-23T03:33:20"/>
        <d v="2015-10-23T03:07:44"/>
        <d v="2015-10-23T02:57:04"/>
        <d v="2015-10-23T01:42:24"/>
        <d v="2015-10-23T01:40:16"/>
        <d v="2015-10-23T01:36:00"/>
        <d v="2015-10-23T01:33:52"/>
        <d v="2015-10-23T01:31:44"/>
        <d v="2015-10-23T00:42:40"/>
        <d v="2015-10-23T00:27:44"/>
        <d v="2015-10-23T00:23:28"/>
        <d v="2015-10-23T00:21:20"/>
        <d v="2015-10-22T22:09:04"/>
        <d v="2015-10-22T22:06:56"/>
        <d v="2015-10-22T22:04:48"/>
        <d v="2015-10-22T21:58:24"/>
        <d v="2015-10-22T21:54:08"/>
        <d v="2015-10-22T21:37:04"/>
        <d v="2015-10-22T21:34:56"/>
        <d v="2015-10-22T21:30:40"/>
        <d v="2015-10-22T21:26:24"/>
        <d v="2015-10-22T21:22:08"/>
        <d v="2015-10-22T21:13:36"/>
        <d v="2015-10-22T21:11:28"/>
        <d v="2015-10-22T21:09:20"/>
        <d v="2015-10-22T19:44:00"/>
        <d v="2015-10-22T19:41:52"/>
        <d v="2015-10-22T18:44:16"/>
        <d v="2015-10-22T17:33:30"/>
        <d v="2015-10-22T17:29:36"/>
        <d v="2015-10-22T17:27:28"/>
        <d v="2015-10-22T15:24:20"/>
        <d v="2015-10-22T15:23:39"/>
        <d v="2015-10-22T15:23:33"/>
        <d v="2015-10-22T15:22:53"/>
        <d v="2015-10-22T15:22:39"/>
        <d v="2015-10-22T15:22:38"/>
        <d v="2015-10-22T15:22:29"/>
        <d v="2015-10-22T15:21:36"/>
        <d v="2015-10-22T15:20:47"/>
        <d v="2015-10-22T15:20:11"/>
        <d v="2015-10-22T15:19:24"/>
        <d v="2015-10-22T15:18:39"/>
        <d v="2015-10-22T15:18:29"/>
        <d v="2015-10-22T15:18:04"/>
        <d v="2015-10-22T15:16:17"/>
        <d v="2015-10-22T15:15:58"/>
        <d v="2015-10-22T15:15:12"/>
        <d v="2015-10-22T15:15:07"/>
        <d v="2015-10-22T15:13:46"/>
        <d v="2015-10-22T15:13:04"/>
        <d v="2015-10-22T15:10:56"/>
        <d v="2015-10-22T15:08:48"/>
        <d v="2015-10-22T15:08:31"/>
        <d v="2015-10-22T15:06:40"/>
        <d v="2015-10-22T15:04:32"/>
        <d v="2015-10-22T15:02:24"/>
        <d v="2015-10-22T15:00:16"/>
        <d v="2015-10-22T14:58:08"/>
        <d v="2015-10-22T14:56:00"/>
        <d v="2015-10-22T14:53:52"/>
        <d v="2015-10-22T14:51:44"/>
        <d v="2015-10-22T14:49:36"/>
        <d v="2015-10-22T14:47:28"/>
        <d v="2015-10-22T14:43:12"/>
        <d v="2015-10-22T14:41:04"/>
        <d v="2015-10-22T14:38:56"/>
        <d v="2015-10-22T14:32:32"/>
        <d v="2015-10-22T04:42:20"/>
        <d v="2015-10-22T04:11:42"/>
        <d v="2015-10-22T03:05:36"/>
        <d v="2015-10-22T02:54:56"/>
        <d v="2015-10-22T02:42:08"/>
        <d v="2015-10-22T00:51:12"/>
        <d v="2015-10-21T22:53:52"/>
        <d v="2015-10-21T22:45:20"/>
        <d v="2015-10-21T22:38:56"/>
        <d v="2015-10-21T22:28:16"/>
        <d v="2015-10-21T22:26:08"/>
        <d v="2015-10-21T22:19:44"/>
        <d v="2015-10-21T22:17:36"/>
        <d v="2015-10-21T19:54:40"/>
        <d v="2015-10-21T19:35:54"/>
        <d v="2015-10-21T19:35:49"/>
        <d v="2015-10-21T19:35:40"/>
        <d v="2015-10-21T16:37:42"/>
        <d v="2015-10-21T16:37:40"/>
        <d v="2015-10-21T16:36:56"/>
        <d v="2015-10-21T16:36:16"/>
        <d v="2015-10-21T16:35:09"/>
        <d v="2015-10-21T16:35:08"/>
        <d v="2015-10-21T16:34:54"/>
        <d v="2015-10-21T16:03:49"/>
        <d v="2015-10-21T16:03:36"/>
        <d v="2015-10-21T15:58:45"/>
        <d v="2015-10-21T02:36:04"/>
        <d v="2015-10-21T02:35:56"/>
        <d v="2015-10-21T02:10:08"/>
        <d v="2015-10-21T02:09:39"/>
        <d v="2015-10-21T02:09:36"/>
        <d v="2015-10-20T22:55:58"/>
        <d v="2015-10-20T22:55:06"/>
        <d v="2015-10-20T22:54:49"/>
        <d v="2015-10-20T22:17:36"/>
        <d v="2015-10-20T21:26:13"/>
        <d v="2015-10-20T21:23:19"/>
        <d v="2015-10-20T21:23:13"/>
        <d v="2015-10-20T21:22:49"/>
        <d v="2015-10-20T17:59:28"/>
        <d v="2015-10-20T17:57:20"/>
        <d v="2015-10-20T17:55:12"/>
        <d v="2015-10-20T17:50:56"/>
        <d v="2015-10-20T17:16:45"/>
        <d v="2015-10-20T17:10:47"/>
        <d v="2015-10-20T17:08:16"/>
        <d v="2015-10-20T17:08:06"/>
        <d v="2015-10-20T17:06:08"/>
        <d v="2015-10-20T17:04:00"/>
        <d v="2015-10-20T17:01:52"/>
        <d v="2015-10-20T16:59:44"/>
        <d v="2015-10-19T22:53:52"/>
        <d v="2015-10-19T22:30:24"/>
        <d v="2015-10-19T22:17:36"/>
        <d v="2015-10-19T21:20:00"/>
        <d v="2015-10-19T21:16:20"/>
        <d v="2015-10-19T19:18:24"/>
        <d v="2015-10-19T19:16:48"/>
        <d v="2015-10-19T19:16:16"/>
        <d v="2015-10-19T18:18:40"/>
        <d v="2015-10-19T18:18:26"/>
        <d v="2015-10-19T18:16:32"/>
        <d v="2015-10-19T18:16:22"/>
        <d v="2015-10-19T18:14:24"/>
        <d v="2015-10-19T18:10:08"/>
        <d v="2015-10-19T18:10:06"/>
        <d v="2015-10-19T18:09:42"/>
        <d v="2015-10-19T18:09:29"/>
        <d v="2015-10-19T18:09:26"/>
        <d v="2015-10-19T18:09:13"/>
        <d v="2015-10-19T18:08:00"/>
        <d v="2015-10-19T18:07:44"/>
        <d v="2015-10-19T18:07:37"/>
        <d v="2015-10-19T18:07:35"/>
        <d v="2015-10-19T18:07:30"/>
        <d v="2015-10-19T18:07:28"/>
        <d v="2015-10-19T18:07:16"/>
        <d v="2015-10-19T17:54:29"/>
        <d v="2015-10-19T17:53:26"/>
        <d v="2015-10-19T17:53:22"/>
        <d v="2015-10-19T17:53:06"/>
        <d v="2015-10-19T17:53:05"/>
        <d v="2015-10-19T17:53:02"/>
        <d v="2015-10-19T17:52:54"/>
        <d v="2015-10-19T17:52:29"/>
        <d v="2015-10-19T17:50:56"/>
        <d v="2015-10-19T17:42:24"/>
        <d v="2015-10-19T17:41:47"/>
        <d v="2015-10-19T17:41:38"/>
        <d v="2015-10-19T17:41:34"/>
        <d v="2015-10-19T17:40:16"/>
        <d v="2015-10-19T17:39:35"/>
        <d v="2015-10-19T17:39:21"/>
        <d v="2015-10-19T17:38:08"/>
        <d v="2015-10-19T17:37:38"/>
        <d v="2015-10-19T17:36:00"/>
        <d v="2015-10-19T17:35:36"/>
        <d v="2015-10-19T17:33:52"/>
        <d v="2015-10-19T17:33:40"/>
        <d v="2015-10-19T17:31:44"/>
        <d v="2015-10-19T17:31:40"/>
        <d v="2015-10-19T17:31:37"/>
        <d v="2015-10-19T17:31:26"/>
        <d v="2015-10-19T17:31:21"/>
        <d v="2015-10-19T17:31:02"/>
        <d v="2015-10-19T17:31:01"/>
        <d v="2015-10-19T17:29:13"/>
        <d v="2015-10-19T17:27:28"/>
        <d v="2015-10-19T17:25:20"/>
        <d v="2015-10-19T16:49:04"/>
        <d v="2015-10-19T16:46:56"/>
        <d v="2015-10-19T15:38:40"/>
        <d v="2015-10-19T12:54:24"/>
        <d v="2015-10-19T12:24:32"/>
        <d v="2015-10-19T12:22:24"/>
        <d v="2015-10-18T19:58:28"/>
        <d v="2015-10-18T19:44:00"/>
        <d v="2015-10-18T16:19:06"/>
        <d v="2015-10-18T13:58:24"/>
        <d v="2015-10-18T13:49:52"/>
        <d v="2015-10-18T13:47:44"/>
        <d v="2015-10-18T00:31:29"/>
        <d v="2015-10-17T19:19:56"/>
        <d v="2015-10-17T19:19:35"/>
        <d v="2015-10-17T19:19:08"/>
        <d v="2015-10-17T19:17:30"/>
        <d v="2015-10-17T19:17:27"/>
        <d v="2015-10-17T19:16:16"/>
        <d v="2015-10-17T19:14:08"/>
        <d v="2015-10-17T19:12:00"/>
        <d v="2015-10-17T16:57:36"/>
        <d v="2015-10-17T16:36:16"/>
        <d v="2015-10-17T16:34:08"/>
        <d v="2015-10-17T14:24:00"/>
        <d v="2015-10-17T14:00:32"/>
        <d v="2015-10-17T13:32:48"/>
        <d v="2015-10-17T13:30:40"/>
        <d v="2015-10-17T13:26:24"/>
        <d v="2015-10-17T03:31:12"/>
        <d v="2015-10-17T01:06:08"/>
        <d v="2015-10-16T16:30:25"/>
        <d v="2015-10-16T16:29:52"/>
        <d v="2015-10-16T16:28:07"/>
        <d v="2015-10-16T15:40:48"/>
        <d v="2015-10-16T15:38:40"/>
        <d v="2015-10-15T23:02:24"/>
        <d v="2015-10-15T23:00:16"/>
        <d v="2015-10-15T22:45:20"/>
        <d v="2015-10-15T22:32:32"/>
        <d v="2015-10-15T22:11:12"/>
        <d v="2015-10-15T22:09:04"/>
        <d v="2015-10-15T22:06:56"/>
        <d v="2015-10-15T22:04:48"/>
        <d v="2015-10-15T20:24:32"/>
        <d v="2015-10-15T19:14:08"/>
        <d v="2015-10-15T19:12:00"/>
        <d v="2015-10-15T19:07:44"/>
        <d v="2015-10-14T23:23:44"/>
        <d v="2015-10-14T23:21:36"/>
        <d v="2015-10-14T23:21:32"/>
        <d v="2015-10-14T23:19:28"/>
        <d v="2015-10-14T23:19:12"/>
        <d v="2015-10-14T23:19:08"/>
        <d v="2015-10-14T20:44:41"/>
        <d v="2015-10-14T20:44:15"/>
        <d v="2015-10-14T18:46:24"/>
        <d v="2015-10-14T18:37:52"/>
        <d v="2015-10-14T18:35:44"/>
        <d v="2015-10-14T18:27:05"/>
        <d v="2015-10-14T18:26:37"/>
        <d v="2015-10-14T18:26:31"/>
        <d v="2015-10-14T18:26:17"/>
        <d v="2015-10-14T18:23:35"/>
        <d v="2015-10-14T18:22:12"/>
        <d v="2015-10-14T18:21:13"/>
        <d v="2015-10-14T18:19:35"/>
        <d v="2015-10-14T17:27:28"/>
        <d v="2015-10-14T17:23:12"/>
        <d v="2015-10-14T17:21:04"/>
        <d v="2015-10-14T17:14:40"/>
        <d v="2015-10-14T17:12:32"/>
        <d v="2015-10-14T17:10:24"/>
        <d v="2015-10-14T17:08:16"/>
        <d v="2015-10-14T16:38:24"/>
        <d v="2015-10-14T16:36:16"/>
        <d v="2015-10-14T15:31:34"/>
        <d v="2015-10-14T15:27:34"/>
        <d v="2015-10-14T03:24:48"/>
        <d v="2015-10-14T03:09:52"/>
        <d v="2015-10-14T02:35:44"/>
        <d v="2015-10-14T02:03:44"/>
        <d v="2015-10-14T01:57:20"/>
        <d v="2015-10-14T01:38:08"/>
        <d v="2015-10-14T01:36:00"/>
        <d v="2015-10-14T01:29:36"/>
        <d v="2015-10-14T00:53:20"/>
        <d v="2015-10-13T23:55:44"/>
        <d v="2015-10-13T23:53:36"/>
        <d v="2015-10-13T23:47:12"/>
        <d v="2015-10-13T23:45:04"/>
        <d v="2015-10-13T23:42:56"/>
        <d v="2015-10-13T23:38:40"/>
        <d v="2015-10-13T23:15:12"/>
        <d v="2015-10-13T23:10:56"/>
        <d v="2015-10-13T23:06:40"/>
        <d v="2015-10-13T23:00:42"/>
        <d v="2015-10-13T23:00:16"/>
        <d v="2015-10-13T22:58:08"/>
        <d v="2015-10-13T22:57:41"/>
        <d v="2015-10-13T22:57:13"/>
        <d v="2015-10-13T22:56:00"/>
        <d v="2015-10-13T22:55:52"/>
        <d v="2015-10-13T22:55:34"/>
        <d v="2015-10-13T22:55:26"/>
        <d v="2015-10-13T22:55:14"/>
        <d v="2015-10-13T22:53:52"/>
        <d v="2015-10-13T22:53:40"/>
        <d v="2015-10-13T22:51:44"/>
        <d v="2015-10-13T22:46:25"/>
        <d v="2015-10-13T22:45:45"/>
        <d v="2015-10-13T22:45:20"/>
        <d v="2015-10-13T22:45:06"/>
        <d v="2015-10-13T22:44:26"/>
        <d v="2015-10-13T22:44:02"/>
        <d v="2015-10-13T22:43:41"/>
        <d v="2015-10-13T21:45:36"/>
        <d v="2015-10-13T21:45:31"/>
        <d v="2015-10-13T21:37:04"/>
        <d v="2015-10-13T21:16:50"/>
        <d v="2015-10-13T16:04:16"/>
        <d v="2015-10-13T06:06:56"/>
        <d v="2015-10-13T05:45:36"/>
        <d v="2015-10-12T01:59:28"/>
        <d v="2015-10-12T01:21:04"/>
        <d v="2015-10-11T19:07:44"/>
        <d v="2015-10-11T15:34:24"/>
        <d v="2015-10-11T15:32:16"/>
        <d v="2015-10-11T15:28:00"/>
        <d v="2015-10-11T03:14:08"/>
        <d v="2015-10-11T03:07:44"/>
        <d v="2015-10-11T00:42:40"/>
        <d v="2015-10-11T00:40:32"/>
        <d v="2015-10-10T23:45:04"/>
        <d v="2015-10-10T23:34:24"/>
        <d v="2015-10-10T23:30:08"/>
        <d v="2015-10-10T23:28:00"/>
        <d v="2015-10-10T23:13:04"/>
        <d v="2015-10-10T23:00:16"/>
        <d v="2015-10-10T22:51:44"/>
        <d v="2015-10-10T22:47:28"/>
        <d v="2015-10-10T22:24:00"/>
        <d v="2015-10-10T21:58:24"/>
        <d v="2015-10-10T21:56:16"/>
        <d v="2015-10-10T18:33:36"/>
        <d v="2015-10-10T17:31:44"/>
        <d v="2015-10-10T17:25:20"/>
        <d v="2015-10-10T16:32:00"/>
        <d v="2015-10-10T16:17:04"/>
        <d v="2015-10-10T16:14:56"/>
        <d v="2015-10-10T06:58:08"/>
        <d v="2015-10-10T00:12:48"/>
        <d v="2015-10-10T00:10:40"/>
        <d v="2015-10-10T00:04:16"/>
        <d v="2015-10-10T00:02:08"/>
        <d v="2015-10-09T23:19:28"/>
        <d v="2015-10-09T23:15:12"/>
        <d v="2015-10-09T23:13:04"/>
        <d v="2015-10-09T23:10:56"/>
        <d v="2015-10-09T21:56:16"/>
        <d v="2015-10-09T20:39:28"/>
        <d v="2015-10-09T20:26:40"/>
        <d v="2015-10-09T20:03:12"/>
        <d v="2015-10-09T20:03:11"/>
        <d v="2015-10-09T20:02:22"/>
        <d v="2015-10-09T13:49:52"/>
        <d v="2015-10-09T13:47:44"/>
        <d v="2015-10-09T13:45:36"/>
        <d v="2015-10-09T13:41:20"/>
        <d v="2015-10-09T13:22:08"/>
        <d v="2015-10-09T00:55:28"/>
        <d v="2015-10-09T00:53:20"/>
        <d v="2015-10-09T00:51:12"/>
        <d v="2015-10-09T00:49:04"/>
        <d v="2015-10-08T23:55:40"/>
        <d v="2015-10-08T23:53:36"/>
        <d v="2015-10-08T23:53:18"/>
        <d v="2015-10-08T22:41:04"/>
        <d v="2015-10-08T22:38:56"/>
        <d v="2015-10-08T22:38:55"/>
        <d v="2015-10-08T22:37:58"/>
        <d v="2015-10-08T22:37:41"/>
        <d v="2015-10-08T22:37:27"/>
        <d v="2015-10-08T22:37:22"/>
        <d v="2015-10-08T22:36:48"/>
        <d v="2015-10-08T22:31:52"/>
        <d v="2015-10-08T22:28:16"/>
        <d v="2015-10-08T22:28:06"/>
        <d v="2015-10-08T22:16:42"/>
        <d v="2015-10-08T22:15:28"/>
        <d v="2015-10-08T22:04:48"/>
        <d v="2015-10-08T21:11:27"/>
        <d v="2015-10-08T21:09:20"/>
        <d v="2015-10-08T21:07:12"/>
        <d v="2015-10-08T21:06:59"/>
        <d v="2015-10-08T21:02:53"/>
        <d v="2015-10-08T21:02:08"/>
        <d v="2015-10-08T21:01:57"/>
        <d v="2015-10-08T21:01:31"/>
        <d v="2015-10-08T21:01:25"/>
        <d v="2015-10-08T19:05:36"/>
        <d v="2015-10-08T19:03:28"/>
        <d v="2015-10-08T19:01:20"/>
        <d v="2015-10-08T18:52:48"/>
        <d v="2015-10-08T18:48:32"/>
        <d v="2015-10-08T17:08:18"/>
        <d v="2015-10-08T16:57:36"/>
        <d v="2015-10-08T16:27:21"/>
        <d v="2015-10-08T16:27:06"/>
        <d v="2015-10-08T16:26:57"/>
        <d v="2015-10-08T16:26:52"/>
        <d v="2015-10-08T16:26:33"/>
        <d v="2015-10-08T16:26:23"/>
        <d v="2015-10-08T16:26:19"/>
        <d v="2015-10-08T16:26:08"/>
        <d v="2015-10-08T16:25:36"/>
        <d v="2015-10-08T16:25:03"/>
        <d v="2015-10-08T16:12:48"/>
        <d v="2015-10-08T16:04:16"/>
        <d v="2015-10-08T03:23:23"/>
        <d v="2015-10-08T03:22:59"/>
        <d v="2015-10-08T03:20:32"/>
        <d v="2015-10-08T03:20:08"/>
        <d v="2015-10-08T03:18:24"/>
        <d v="2015-10-08T03:16:41"/>
        <d v="2015-10-08T03:16:16"/>
        <d v="2015-10-08T03:15:55"/>
        <d v="2015-10-08T03:15:48"/>
        <d v="2015-10-08T03:14:17"/>
        <d v="2015-10-08T03:14:08"/>
        <d v="2015-10-08T03:12:00"/>
        <d v="2015-10-08T03:07:26"/>
        <d v="2015-10-08T03:07:21"/>
        <d v="2015-10-08T03:07:17"/>
        <d v="2015-10-08T03:05:36"/>
        <d v="2015-10-08T03:05:06"/>
        <d v="2015-10-08T03:04:59"/>
        <d v="2015-10-08T03:04:52"/>
        <d v="2015-10-08T03:04:50"/>
        <d v="2015-10-08T03:04:24"/>
        <d v="2015-10-08T03:04:07"/>
        <d v="2015-10-08T03:03:49"/>
        <d v="2015-10-08T03:03:28"/>
        <d v="2015-10-08T01:46:40"/>
        <d v="2015-10-08T01:38:08"/>
        <d v="2015-10-08T01:35:29"/>
        <d v="2015-10-08T01:31:41"/>
        <d v="2015-10-08T01:12:32"/>
        <d v="2015-10-08T01:12:19"/>
        <d v="2015-10-07T21:32:48"/>
        <d v="2015-10-07T21:28:32"/>
        <d v="2015-10-07T21:04:18"/>
        <d v="2015-10-07T21:03:59"/>
        <d v="2015-10-07T20:16:00"/>
        <d v="2015-10-07T18:29:20"/>
        <d v="2015-10-07T18:25:04"/>
        <d v="2015-10-07T18:22:56"/>
        <d v="2015-10-07T18:22:11"/>
        <d v="2015-10-07T18:20:48"/>
        <d v="2015-10-07T17:27:28"/>
        <d v="2015-10-07T17:04:00"/>
        <d v="2015-10-07T16:59:44"/>
        <d v="2015-10-07T16:57:36"/>
        <d v="2015-10-07T16:49:04"/>
        <d v="2015-10-07T04:33:04"/>
        <d v="2015-10-07T04:30:56"/>
        <d v="2015-10-07T04:24:32"/>
        <d v="2015-10-07T03:31:12"/>
        <d v="2015-10-07T03:29:04"/>
        <d v="2015-10-07T03:24:48"/>
        <d v="2015-10-07T03:22:40"/>
        <d v="2015-10-06T23:00:16"/>
        <d v="2015-10-06T22:47:28"/>
        <d v="2015-10-06T20:34:32"/>
        <d v="2015-10-06T20:28:16"/>
        <d v="2015-10-06T20:26:40"/>
        <d v="2015-10-06T17:01:52"/>
        <d v="2015-10-06T16:59:44"/>
        <d v="2015-10-06T16:59:01"/>
        <d v="2015-10-06T16:57:36"/>
        <d v="2015-10-06T16:56:55"/>
        <d v="2015-10-06T13:32:48"/>
        <d v="2015-10-06T13:13:36"/>
        <d v="2015-10-06T06:06:56"/>
        <d v="2015-10-06T04:39:28"/>
        <d v="2015-10-06T04:37:19"/>
        <d v="2015-10-06T04:37:06"/>
        <d v="2015-10-06T04:33:04"/>
        <d v="2015-10-05T23:02:24"/>
        <d v="2015-10-05T22:55:33"/>
        <d v="2015-10-05T22:55:23"/>
        <d v="2015-10-05T22:53:52"/>
        <d v="2015-10-05T22:53:35"/>
        <d v="2015-10-05T22:45:10"/>
        <d v="2015-10-05T22:44:42"/>
        <d v="2015-10-05T22:41:40"/>
        <d v="2015-10-05T22:39:38"/>
        <d v="2015-10-05T22:38:56"/>
        <d v="2015-10-05T22:38:03"/>
        <d v="2015-10-05T22:36:48"/>
        <d v="2015-10-05T22:28:16"/>
        <d v="2015-10-05T22:28:10"/>
        <d v="2015-10-05T22:28:08"/>
        <d v="2015-10-05T22:26:08"/>
        <d v="2015-10-05T21:26:24"/>
        <d v="2015-10-05T21:22:08"/>
        <d v="2015-10-05T20:24:58"/>
        <d v="2015-10-05T20:24:32"/>
        <d v="2015-10-05T20:22:24"/>
        <d v="2015-10-05T20:20:16"/>
        <d v="2015-10-05T20:18:08"/>
        <d v="2015-10-05T17:59:28"/>
        <d v="2015-10-05T17:46:40"/>
        <d v="2015-10-05T17:05:33"/>
        <d v="2015-10-05T17:05:16"/>
        <d v="2015-10-05T17:04:00"/>
        <d v="2015-10-05T17:01:52"/>
        <d v="2015-10-05T16:59:25"/>
        <d v="2015-10-05T16:26:10"/>
        <d v="2015-10-05T16:23:28"/>
        <d v="2015-10-05T16:19:12"/>
        <d v="2015-10-05T16:17:04"/>
        <d v="2015-10-05T16:14:56"/>
        <d v="2015-10-05T16:12:48"/>
        <d v="2015-10-05T16:10:40"/>
        <d v="2015-10-05T16:04:16"/>
        <d v="2015-10-05T16:02:08"/>
        <d v="2015-10-05T13:58:24"/>
        <d v="2015-10-05T13:56:16"/>
        <d v="2015-10-05T13:32:48"/>
        <d v="2015-10-05T13:30:40"/>
        <d v="2015-10-05T13:02:56"/>
        <d v="2015-10-05T05:54:42"/>
        <d v="2015-10-05T05:54:08"/>
        <d v="2015-10-05T05:45:21"/>
        <d v="2015-10-05T05:45:15"/>
        <d v="2015-10-05T05:44:56"/>
        <d v="2015-10-05T05:44:54"/>
        <d v="2015-10-04T23:50:27"/>
        <d v="2015-10-04T23:49:54"/>
        <d v="2015-10-04T21:34:56"/>
        <d v="2015-10-04T05:43:28"/>
        <d v="2015-10-04T05:37:04"/>
        <d v="2015-10-04T03:46:08"/>
        <d v="2015-10-04T03:26:56"/>
        <d v="2015-10-03T22:42:52"/>
        <d v="2015-10-03T22:42:43"/>
        <d v="2015-10-03T22:42:23"/>
        <d v="2015-10-03T22:38:56"/>
        <d v="2015-10-03T15:00:16"/>
        <d v="2015-10-03T02:16:32"/>
        <d v="2015-10-03T02:12:16"/>
        <d v="2015-10-03T02:10:08"/>
        <d v="2015-10-03T02:08:00"/>
        <d v="2015-10-03T01:44:32"/>
        <d v="2015-10-03T01:40:16"/>
        <d v="2015-10-03T01:38:08"/>
        <d v="2015-10-03T01:36:00"/>
        <d v="2015-10-03T01:21:04"/>
        <d v="2015-10-03T01:18:56"/>
        <d v="2015-10-02T23:49:20"/>
        <d v="2015-10-02T23:42:56"/>
        <d v="2015-10-02T21:41:20"/>
        <d v="2015-10-02T19:45:51"/>
        <d v="2015-10-02T19:41:18"/>
        <d v="2015-10-02T19:16:16"/>
        <d v="2015-10-02T19:14:08"/>
        <d v="2015-10-02T19:12:00"/>
        <d v="2015-10-02T19:09:52"/>
        <d v="2015-10-02T19:07:44"/>
        <d v="2015-10-02T19:05:36"/>
        <d v="2015-10-02T19:03:28"/>
        <d v="2015-10-02T19:01:20"/>
        <d v="2015-10-02T16:02:08"/>
        <d v="2015-10-02T15:45:04"/>
        <d v="2015-10-02T15:25:52"/>
        <d v="2015-10-02T14:38:56"/>
        <d v="2015-10-02T14:11:12"/>
        <d v="2015-10-02T14:02:40"/>
        <d v="2015-10-02T14:00:32"/>
        <d v="2015-10-02T05:31:53"/>
        <d v="2015-10-02T05:31:48"/>
        <d v="2015-10-02T05:26:24"/>
        <d v="2015-10-02T04:37:20"/>
        <d v="2015-10-02T04:26:40"/>
        <d v="2015-10-02T04:14:07"/>
        <d v="2015-10-02T03:33:07"/>
        <d v="2015-10-02T03:33:04"/>
        <d v="2015-10-02T03:32:46"/>
        <d v="2015-10-02T03:32:41"/>
        <d v="2015-10-02T03:32:33"/>
        <d v="2015-10-02T03:32:29"/>
        <d v="2015-10-02T03:32:09"/>
        <d v="2015-10-02T03:31:58"/>
        <d v="2015-10-02T03:31:12"/>
        <d v="2015-10-02T02:37:52"/>
        <d v="2015-10-02T02:26:24"/>
        <d v="2015-10-02T02:22:56"/>
        <d v="2015-10-02T02:16:32"/>
        <d v="2015-10-02T01:55:12"/>
        <d v="2015-10-02T01:33:52"/>
        <d v="2015-10-02T01:21:04"/>
        <d v="2015-10-02T01:18:56"/>
        <d v="2015-10-02T01:10:33"/>
        <d v="2015-10-02T01:10:24"/>
        <d v="2015-10-02T01:10:04"/>
        <d v="2015-10-02T00:51:12"/>
        <d v="2015-10-02T00:26:33"/>
        <d v="2015-10-02T00:26:25"/>
        <d v="2015-10-02T00:26:06"/>
        <d v="2015-10-02T00:25:36"/>
        <d v="2015-10-02T00:24:24"/>
        <d v="2015-10-02T00:24:22"/>
        <d v="2015-10-02T00:24:20"/>
        <d v="2015-10-02T00:24:12"/>
        <d v="2015-10-02T00:24:10"/>
        <d v="2015-10-02T00:23:59"/>
        <d v="2015-10-02T00:23:27"/>
        <d v="2015-10-02T00:22:57"/>
        <d v="2015-10-02T00:22:07"/>
        <d v="2015-10-02T00:21:27"/>
        <d v="2015-10-02T00:21:20"/>
        <d v="2015-10-01T22:34:40"/>
        <d v="2015-10-01T21:05:04"/>
        <d v="2015-10-01T20:35:12"/>
        <d v="2015-10-01T20:24:32"/>
        <d v="2015-10-01T20:22:24"/>
        <d v="2015-10-01T19:41:52"/>
        <d v="2015-10-01T19:35:28"/>
        <d v="2015-10-01T19:20:32"/>
        <d v="2015-10-01T19:14:08"/>
        <d v="2015-10-01T18:59:12"/>
        <d v="2015-10-01T18:57:04"/>
        <d v="2015-10-01T18:21:32"/>
        <d v="2015-10-01T18:20:37"/>
        <d v="2015-10-01T18:01:36"/>
        <d v="2015-10-01T17:58:43"/>
        <d v="2015-10-01T16:29:52"/>
        <d v="2015-10-01T16:27:44"/>
        <d v="2015-10-01T16:23:28"/>
        <d v="2015-10-01T16:21:20"/>
        <d v="2015-10-01T15:38:40"/>
        <d v="2015-10-01T14:51:44"/>
        <d v="2015-10-01T01:23:12"/>
        <d v="2015-10-01T01:21:04"/>
        <d v="2015-10-01T01:16:48"/>
        <d v="2015-10-01T00:57:36"/>
        <d v="2015-10-01T00:29:52"/>
        <d v="2015-10-01T00:21:20"/>
        <d v="2015-10-01T00:19:12"/>
        <d v="2015-10-01T00:17:04"/>
        <d v="2015-10-01T00:10:40"/>
        <d v="2015-10-01T00:08:32"/>
        <d v="2015-10-01T00:04:16"/>
        <d v="2015-10-01T00:02:08"/>
        <d v="2015-09-30T23:34:24"/>
        <d v="2015-09-30T23:19:28"/>
        <d v="2015-09-30T23:17:20"/>
        <d v="2015-09-30T22:49:36"/>
        <d v="2015-09-30T22:47:28"/>
        <d v="2015-09-30T22:45:20"/>
        <d v="2015-09-30T21:51:52"/>
        <d v="2015-09-30T21:15:44"/>
        <d v="2015-09-30T20:05:20"/>
        <d v="2015-09-30T20:01:51"/>
        <d v="2015-09-30T20:01:03"/>
        <d v="2015-09-30T20:00:15"/>
        <d v="2015-09-30T19:56:48"/>
        <d v="2015-09-30T19:35:57"/>
        <d v="2015-09-30T19:35:06"/>
        <d v="2015-09-30T19:34:31"/>
        <d v="2015-09-30T19:33:20"/>
        <d v="2015-09-30T19:33:13"/>
        <d v="2015-09-30T19:32:52"/>
        <d v="2015-09-30T19:32:14"/>
        <d v="2015-09-30T19:31:12"/>
        <d v="2015-09-30T19:31:03"/>
        <d v="2015-09-30T19:30:44"/>
        <d v="2015-09-30T19:30:41"/>
        <d v="2015-09-30T19:30:39"/>
        <d v="2015-09-30T19:30:38"/>
        <d v="2015-09-30T19:30:33"/>
        <d v="2015-09-30T19:30:18"/>
        <d v="2015-09-30T19:30:05"/>
        <d v="2015-09-30T19:29:15"/>
        <d v="2015-09-30T19:29:13"/>
        <d v="2015-09-30T19:29:04"/>
        <d v="2015-09-30T19:27:44"/>
        <d v="2015-09-30T19:27:11"/>
        <d v="2015-09-30T19:26:48"/>
        <d v="2015-09-30T19:26:36"/>
        <d v="2015-09-30T19:22:20"/>
        <d v="2015-09-30T19:22:13"/>
        <d v="2015-09-30T19:21:30"/>
        <d v="2015-09-30T19:21:26"/>
        <d v="2015-09-30T19:21:08"/>
        <d v="2015-09-30T19:18:24"/>
        <d v="2015-09-30T18:44:16"/>
        <d v="2015-09-30T18:37:45"/>
        <d v="2015-09-30T18:33:36"/>
        <d v="2015-09-30T17:23:56"/>
        <d v="2015-09-30T17:19:51"/>
        <d v="2015-09-30T16:34:08"/>
        <d v="2015-09-30T16:32:00"/>
        <d v="2015-09-30T16:12:48"/>
        <d v="2015-09-30T15:52:46"/>
        <d v="2015-09-30T15:51:28"/>
        <d v="2015-09-30T03:09:52"/>
        <d v="2015-09-30T03:03:28"/>
        <d v="2015-09-30T02:59:12"/>
        <d v="2015-09-30T02:57:04"/>
        <d v="2015-09-30T00:32:00"/>
        <d v="2015-09-30T00:29:52"/>
        <d v="2015-09-30T00:25:36"/>
        <d v="2015-09-30T00:23:28"/>
        <d v="2015-09-30T00:23:13"/>
        <d v="2015-09-30T00:23:08"/>
        <d v="2015-09-30T00:22:39"/>
        <d v="2015-09-29T22:16:30"/>
        <d v="2015-09-29T22:16:20"/>
        <d v="2015-09-29T22:16:05"/>
        <d v="2015-09-29T22:16:04"/>
        <d v="2015-09-29T22:16:01"/>
        <d v="2015-09-29T22:15:28"/>
        <d v="2015-09-29T22:15:09"/>
        <d v="2015-09-29T22:15:01"/>
        <d v="2015-09-29T22:14:44"/>
        <d v="2015-09-28T23:38:40"/>
        <d v="2015-09-28T23:36:32"/>
        <d v="2015-09-28T23:00:16"/>
        <d v="2015-09-28T22:58:08"/>
        <d v="2015-09-28T22:32:32"/>
        <d v="2015-09-28T22:27:10"/>
        <d v="2015-09-28T22:04:48"/>
        <d v="2015-09-28T21:52:34"/>
        <d v="2015-09-28T21:20:59"/>
        <d v="2015-09-28T21:20:00"/>
        <d v="2015-09-28T21:19:55"/>
        <d v="2015-09-28T21:19:36"/>
        <d v="2015-09-28T21:19:23"/>
        <d v="2015-09-28T21:18:08"/>
        <d v="2015-09-28T20:45:51"/>
        <d v="2015-09-28T20:43:44"/>
        <d v="2015-09-28T19:07:17"/>
        <d v="2015-09-28T19:07:14"/>
        <d v="2015-09-28T19:07:08"/>
        <d v="2015-09-28T15:04:46"/>
        <d v="2015-09-28T14:49:36"/>
        <d v="2015-09-28T14:43:12"/>
        <d v="2015-09-28T14:36:05"/>
        <d v="2015-09-28T14:35:40"/>
        <d v="2015-09-28T14:33:48"/>
        <d v="2015-09-28T04:47:23"/>
        <d v="2015-09-28T04:43:28"/>
        <d v="2015-09-28T04:43:20"/>
        <d v="2015-09-28T04:43:19"/>
        <d v="2015-09-28T04:43:01"/>
        <d v="2015-09-28T04:07:28"/>
        <d v="2015-09-28T04:02:37"/>
        <d v="2015-09-28T04:01:04"/>
        <d v="2015-09-28T03:45:46"/>
        <d v="2015-09-28T03:45:35"/>
        <d v="2015-09-28T03:03:28"/>
        <d v="2015-09-27T22:43:12"/>
        <d v="2015-09-27T22:34:40"/>
        <d v="2015-09-27T22:32:32"/>
        <d v="2015-09-27T21:45:36"/>
        <d v="2015-09-27T21:37:04"/>
        <d v="2015-09-27T21:28:32"/>
        <d v="2015-09-27T20:28:48"/>
        <d v="2015-09-27T20:11:44"/>
        <d v="2015-09-27T19:07:44"/>
        <d v="2015-09-27T19:05:36"/>
        <d v="2015-09-27T18:44:16"/>
        <d v="2015-09-27T18:42:08"/>
        <d v="2015-09-27T18:40:00"/>
        <d v="2015-09-27T18:22:56"/>
        <d v="2015-09-27T16:44:48"/>
        <d v="2015-09-27T16:36:16"/>
        <d v="2015-09-27T14:53:52"/>
        <d v="2015-09-27T13:22:08"/>
        <d v="2015-09-27T07:23:44"/>
        <d v="2015-09-27T06:06:56"/>
        <d v="2015-09-27T06:04:48"/>
        <d v="2015-09-27T06:02:40"/>
        <d v="2015-09-27T06:00:32"/>
        <d v="2015-09-27T05:58:24"/>
        <d v="2015-09-27T05:49:52"/>
        <d v="2015-09-27T05:47:44"/>
        <d v="2015-09-27T05:45:36"/>
        <d v="2015-09-27T05:43:28"/>
        <d v="2015-09-27T05:37:04"/>
        <d v="2015-09-27T05:34:56"/>
        <d v="2015-09-27T05:22:08"/>
        <d v="2015-09-27T05:13:36"/>
        <d v="2015-09-27T04:59:42"/>
        <d v="2015-09-27T04:57:23"/>
        <d v="2015-09-27T04:11:44"/>
        <d v="2015-09-27T03:58:56"/>
        <d v="2015-09-27T03:54:40"/>
        <d v="2015-09-27T03:52:32"/>
        <d v="2015-09-27T03:48:16"/>
        <d v="2015-09-27T03:46:08"/>
        <d v="2015-09-27T02:29:20"/>
        <d v="2015-09-27T01:23:12"/>
        <d v="2015-09-27T01:21:04"/>
        <d v="2015-09-27T01:16:48"/>
        <d v="2015-09-27T01:10:24"/>
        <d v="2015-09-27T01:08:16"/>
        <d v="2015-09-26T20:39:28"/>
        <d v="2015-09-26T20:07:28"/>
        <d v="2015-09-26T18:59:12"/>
        <d v="2015-09-26T17:59:28"/>
        <d v="2015-09-26T17:18:56"/>
        <d v="2015-09-26T17:14:40"/>
        <d v="2015-09-26T17:06:08"/>
        <d v="2015-09-26T17:04:00"/>
        <d v="2015-09-26T16:17:04"/>
        <d v="2015-09-26T16:08:32"/>
        <d v="2015-09-26T15:53:36"/>
        <d v="2015-09-26T15:42:56"/>
        <d v="2015-09-26T15:00:16"/>
        <d v="2015-09-26T05:22:08"/>
        <d v="2015-09-26T03:58:56"/>
        <d v="2015-09-26T03:56:48"/>
        <d v="2015-09-26T03:52:32"/>
        <d v="2015-09-25T18:57:04"/>
        <d v="2015-09-25T18:54:56"/>
        <d v="2015-09-25T17:06:08"/>
        <d v="2015-09-25T17:04:00"/>
        <d v="2015-09-25T16:51:12"/>
        <d v="2015-09-25T16:44:48"/>
        <d v="2015-09-25T16:42:40"/>
        <d v="2015-09-25T14:11:12"/>
        <d v="2015-09-25T02:01:36"/>
        <d v="2015-09-25T01:47:21"/>
        <d v="2015-09-25T01:43:30"/>
        <d v="2015-09-25T01:01:52"/>
        <d v="2015-09-25T00:59:44"/>
        <d v="2015-09-25T00:51:12"/>
        <d v="2015-09-25T00:49:04"/>
        <d v="2015-09-25T00:44:48"/>
        <d v="2015-09-25T00:42:40"/>
        <d v="2015-09-24T22:41:04"/>
        <d v="2015-09-24T22:14:27"/>
        <d v="2015-09-24T21:22:08"/>
        <d v="2015-09-24T20:33:04"/>
        <d v="2015-09-24T20:24:32"/>
        <d v="2015-09-24T20:18:08"/>
        <d v="2015-09-24T20:16:00"/>
        <d v="2015-09-24T20:13:52"/>
        <d v="2015-09-24T20:07:28"/>
        <d v="2015-09-24T19:58:56"/>
        <d v="2015-09-24T19:50:24"/>
        <d v="2015-09-24T19:48:16"/>
        <d v="2015-09-24T19:48:14"/>
        <d v="2015-09-24T19:48:13"/>
        <d v="2015-09-24T19:47:57"/>
        <d v="2015-09-24T19:46:08"/>
        <d v="2015-09-24T19:46:00"/>
        <d v="2015-09-24T19:44:00"/>
        <d v="2015-09-24T19:41:52"/>
        <d v="2015-09-24T19:41:47"/>
        <d v="2015-09-24T19:41:34"/>
        <d v="2015-09-24T19:41:20"/>
        <d v="2015-09-24T19:39:19"/>
        <d v="2015-09-24T19:39:07"/>
        <d v="2015-09-24T18:59:12"/>
        <d v="2015-09-24T18:48:32"/>
        <d v="2015-09-24T18:46:24"/>
        <d v="2015-09-24T18:43:42"/>
        <d v="2015-09-24T16:08:32"/>
        <d v="2015-09-24T15:48:43"/>
        <d v="2015-09-24T15:37:26"/>
        <d v="2015-09-24T15:37:17"/>
        <d v="2015-09-24T15:36:32"/>
        <d v="2015-09-24T15:34:24"/>
        <d v="2015-09-24T15:29:43"/>
        <d v="2015-09-24T15:27:41"/>
        <d v="2015-09-24T15:27:26"/>
        <d v="2015-09-24T14:53:52"/>
        <d v="2015-09-24T14:51:26"/>
        <d v="2015-09-24T14:51:19"/>
        <d v="2015-09-24T14:50:20"/>
        <d v="2015-09-24T13:22:08"/>
        <d v="2015-09-24T12:43:44"/>
        <d v="2015-09-24T12:39:28"/>
        <d v="2015-09-24T01:50:24"/>
        <d v="2015-09-24T01:46:40"/>
        <d v="2015-09-24T01:36:00"/>
        <d v="2015-09-24T01:33:52"/>
        <d v="2015-09-24T00:27:44"/>
        <d v="2015-09-24T00:25:36"/>
        <d v="2015-09-23T23:25:52"/>
        <d v="2015-09-23T23:23:44"/>
        <d v="2015-09-23T23:10:56"/>
        <d v="2015-09-23T23:06:40"/>
        <d v="2015-09-23T23:01:51"/>
        <d v="2015-09-23T22:55:47"/>
        <d v="2015-09-23T22:55:16"/>
        <d v="2015-09-23T22:45:20"/>
        <d v="2015-09-23T22:45:08"/>
        <d v="2015-09-23T22:41:04"/>
        <d v="2015-09-23T22:34:00"/>
        <d v="2015-09-23T22:32:32"/>
        <d v="2015-09-23T22:25:35"/>
        <d v="2015-09-23T22:24:39"/>
        <d v="2015-09-23T22:24:00"/>
        <d v="2015-09-23T22:21:52"/>
        <d v="2015-09-23T22:19:44"/>
        <d v="2015-09-23T22:17:36"/>
        <d v="2015-09-23T21:58:24"/>
        <d v="2015-09-23T21:51:22"/>
        <d v="2015-09-23T21:49:52"/>
        <d v="2015-09-23T21:47:19"/>
        <d v="2015-09-23T21:19:19"/>
        <d v="2015-09-23T21:18:59"/>
        <d v="2015-09-23T21:09:44"/>
        <d v="2015-09-23T21:09:40"/>
        <d v="2015-09-23T21:09:29"/>
        <d v="2015-09-23T20:11:44"/>
        <d v="2015-09-23T19:33:20"/>
        <d v="2015-09-23T19:29:04"/>
        <d v="2015-09-23T19:21:52"/>
        <d v="2015-09-23T19:18:24"/>
        <d v="2015-09-23T19:16:10"/>
        <d v="2015-09-23T19:15:50"/>
        <d v="2015-09-23T19:14:08"/>
        <d v="2015-09-23T18:50:34"/>
        <d v="2015-09-23T18:48:32"/>
        <d v="2015-09-23T18:48:25"/>
        <d v="2015-09-23T18:48:11"/>
        <d v="2015-09-23T18:39:35"/>
        <d v="2015-09-23T17:58:48"/>
        <d v="2015-09-23T17:57:20"/>
        <d v="2015-09-23T17:56:16"/>
        <d v="2015-09-23T17:55:42"/>
        <d v="2015-09-23T17:55:28"/>
        <d v="2015-09-23T17:55:12"/>
        <d v="2015-09-23T17:54:53"/>
        <d v="2015-09-23T17:52:39"/>
        <d v="2015-09-23T17:52:36"/>
        <d v="2015-09-23T17:52:34"/>
        <d v="2015-09-23T17:50:56"/>
        <d v="2015-09-23T17:50:53"/>
        <d v="2015-09-23T17:50:34"/>
        <d v="2015-09-23T17:50:20"/>
        <d v="2015-09-23T17:50:19"/>
        <d v="2015-09-23T17:50:13"/>
        <d v="2015-09-23T17:50:07"/>
        <d v="2015-09-23T17:49:36"/>
        <d v="2015-09-23T17:49:29"/>
        <d v="2015-09-23T17:48:48"/>
        <d v="2015-09-23T17:47:58"/>
        <d v="2015-09-23T17:46:40"/>
        <d v="2015-09-23T17:33:07"/>
        <d v="2015-09-23T17:27:28"/>
        <d v="2015-09-23T17:25:20"/>
        <d v="2015-09-23T17:18:02"/>
        <d v="2015-09-23T17:16:48"/>
        <d v="2015-09-23T17:14:40"/>
        <d v="2015-09-23T17:04:29"/>
        <d v="2015-09-23T17:04:21"/>
        <d v="2015-09-23T17:04:00"/>
        <d v="2015-09-23T16:57:36"/>
        <d v="2015-09-23T16:51:12"/>
        <d v="2015-09-23T16:46:56"/>
        <d v="2015-09-23T16:44:48"/>
        <d v="2015-09-23T16:40:32"/>
        <d v="2015-09-23T16:36:16"/>
        <d v="2015-09-23T16:32:00"/>
        <d v="2015-09-23T16:19:12"/>
        <d v="2015-09-23T16:17:04"/>
        <d v="2015-09-23T14:09:04"/>
        <d v="2015-09-23T06:13:20"/>
        <d v="2015-09-23T04:18:08"/>
        <d v="2015-09-23T03:58:56"/>
        <d v="2015-09-23T03:56:48"/>
        <d v="2015-09-23T03:24:17"/>
        <d v="2015-09-23T03:18:24"/>
        <d v="2015-09-23T02:44:16"/>
        <d v="2015-09-23T02:40:46"/>
        <d v="2015-09-23T02:40:30"/>
        <d v="2015-09-23T02:40:21"/>
        <d v="2015-09-23T02:35:40"/>
        <d v="2015-09-23T02:32:16"/>
        <d v="2015-09-23T02:29:20"/>
        <d v="2015-09-23T02:27:12"/>
        <d v="2015-09-23T02:16:32"/>
        <d v="2015-09-23T02:14:24"/>
        <d v="2015-09-23T02:12:16"/>
        <d v="2015-09-23T02:10:08"/>
        <d v="2015-09-23T02:03:44"/>
        <d v="2015-09-23T02:01:36"/>
        <d v="2015-09-22T22:55:30"/>
        <d v="2015-09-22T21:28:32"/>
        <d v="2015-09-22T21:24:16"/>
        <d v="2015-09-22T21:13:36"/>
        <d v="2015-09-22T21:11:28"/>
        <d v="2015-09-22T19:19:35"/>
        <d v="2015-09-22T19:19:32"/>
        <d v="2015-09-22T19:07:44"/>
        <d v="2015-09-22T19:01:20"/>
        <d v="2015-09-22T18:57:04"/>
        <d v="2015-09-22T18:35:44"/>
        <d v="2015-09-22T18:35:35"/>
        <d v="2015-09-22T18:35:16"/>
        <d v="2015-09-22T18:33:00"/>
        <d v="2015-09-22T18:15:39"/>
        <d v="2015-09-22T18:10:08"/>
        <d v="2015-09-22T16:42:40"/>
        <d v="2015-09-22T15:00:16"/>
        <d v="2015-09-22T14:53:52"/>
        <d v="2015-09-22T14:51:44"/>
        <d v="2015-09-22T13:45:36"/>
        <d v="2015-09-22T13:43:28"/>
        <d v="2015-09-22T13:41:20"/>
        <d v="2015-09-22T13:39:12"/>
        <d v="2015-09-22T13:37:04"/>
        <d v="2015-09-22T13:32:48"/>
        <d v="2015-09-22T13:30:40"/>
        <d v="2015-09-22T13:28:32"/>
        <d v="2015-09-22T13:26:24"/>
        <d v="2015-09-22T13:24:16"/>
        <d v="2015-09-22T13:22:08"/>
        <d v="2015-09-22T13:20:00"/>
        <d v="2015-09-22T13:17:52"/>
        <d v="2015-09-22T13:15:44"/>
        <d v="2015-09-22T13:13:36"/>
        <d v="2015-09-22T13:11:28"/>
        <d v="2015-09-22T13:09:20"/>
        <d v="2015-09-22T13:07:12"/>
        <d v="2015-09-22T13:05:57"/>
        <d v="2015-09-22T13:05:52"/>
        <d v="2015-09-22T13:05:42"/>
        <d v="2015-09-22T13:05:04"/>
        <d v="2015-09-22T13:04:56"/>
        <d v="2015-09-22T13:04:42"/>
        <d v="2015-09-22T13:04:38"/>
        <d v="2015-09-22T13:04:34"/>
        <d v="2015-09-22T13:04:30"/>
        <d v="2015-09-22T13:04:20"/>
        <d v="2015-09-22T13:04:05"/>
        <d v="2015-09-22T13:03:55"/>
        <d v="2015-09-22T13:03:36"/>
        <d v="2015-09-22T13:03:15"/>
        <d v="2015-09-22T13:02:57"/>
        <d v="2015-09-22T13:00:48"/>
        <d v="2015-09-22T12:58:40"/>
        <d v="2015-09-22T12:51:49"/>
        <d v="2015-09-22T12:13:52"/>
        <d v="2015-09-22T12:11:44"/>
        <d v="2015-09-22T11:46:08"/>
        <d v="2015-09-22T05:07:12"/>
        <d v="2015-09-22T05:05:04"/>
        <d v="2015-09-22T04:41:36"/>
        <d v="2015-09-22T02:21:49"/>
        <d v="2015-09-22T02:05:52"/>
        <d v="2015-09-22T02:05:48"/>
        <d v="2015-09-22T02:03:44"/>
        <d v="2015-09-22T00:34:08"/>
        <d v="2015-09-22T00:17:04"/>
        <d v="2015-09-21T23:02:24"/>
        <d v="2015-09-21T22:58:08"/>
        <d v="2015-09-21T22:49:36"/>
        <d v="2015-09-21T22:47:28"/>
        <d v="2015-09-21T22:45:20"/>
        <d v="2015-09-21T22:41:04"/>
        <d v="2015-09-21T22:39:50"/>
        <d v="2015-09-21T22:39:47"/>
        <d v="2015-09-21T22:39:45"/>
        <d v="2015-09-21T22:39:37"/>
        <d v="2015-09-21T22:39:35"/>
        <d v="2015-09-21T22:39:34"/>
        <d v="2015-09-21T22:39:30"/>
        <d v="2015-09-21T22:39:26"/>
        <d v="2015-09-21T22:38:56"/>
        <d v="2015-09-21T22:38:54"/>
        <d v="2015-09-21T22:38:53"/>
        <d v="2015-09-21T22:38:43"/>
        <d v="2015-09-21T22:38:42"/>
        <d v="2015-09-21T22:38:41"/>
        <d v="2015-09-21T22:38:38"/>
        <d v="2015-09-21T22:38:37"/>
        <d v="2015-09-21T22:36:48"/>
        <d v="2015-09-21T22:32:32"/>
        <d v="2015-09-21T22:30:24"/>
        <d v="2015-09-21T22:28:16"/>
        <d v="2015-09-21T22:24:00"/>
        <d v="2015-09-21T22:21:52"/>
        <d v="2015-09-21T22:17:36"/>
        <d v="2015-09-21T22:00:32"/>
        <d v="2015-09-21T21:54:57"/>
        <d v="2015-09-21T21:54:08"/>
        <d v="2015-09-21T21:28:32"/>
        <d v="2015-09-21T21:24:16"/>
        <d v="2015-09-21T21:22:08"/>
        <d v="2015-09-21T21:21:09"/>
        <d v="2015-09-21T14:04:48"/>
        <d v="2015-09-21T14:02:40"/>
        <d v="2015-09-21T14:02:17"/>
        <d v="2015-09-21T14:00:32"/>
        <d v="2015-09-21T13:07:12"/>
        <d v="2015-09-21T13:02:56"/>
        <d v="2015-09-21T13:00:48"/>
        <d v="2015-09-21T06:28:27"/>
        <d v="2015-09-21T06:28:16"/>
        <d v="2015-09-21T05:20:02"/>
        <d v="2015-09-21T05:20:00"/>
        <d v="2015-09-21T05:17:52"/>
        <d v="2015-09-21T05:15:00"/>
        <d v="2015-09-21T05:13:36"/>
        <d v="2015-09-21T04:48:00"/>
        <d v="2015-09-21T04:47:27"/>
        <d v="2015-09-21T04:45:36"/>
        <d v="2015-09-21T04:45:26"/>
        <d v="2015-09-21T04:43:44"/>
        <d v="2015-09-21T04:43:35"/>
        <d v="2015-09-21T04:43:14"/>
        <d v="2015-09-21T04:41:36"/>
        <d v="2015-09-21T02:03:44"/>
        <d v="2015-09-21T02:00:36"/>
        <d v="2015-09-20T23:32:16"/>
        <d v="2015-09-20T23:31:52"/>
        <d v="2015-09-20T23:31:36"/>
        <d v="2015-09-20T23:31:26"/>
        <d v="2015-09-20T23:31:13"/>
        <d v="2015-09-20T23:30:08"/>
        <d v="2015-09-20T22:56:00"/>
        <d v="2015-09-20T22:43:12"/>
        <d v="2015-09-20T22:23:15"/>
        <d v="2015-09-20T21:58:24"/>
        <d v="2015-09-20T21:57:33"/>
        <d v="2015-09-20T20:01:29"/>
        <d v="2015-09-20T19:58:56"/>
        <d v="2015-09-20T16:07:31"/>
        <d v="2015-09-20T15:55:44"/>
        <d v="2015-09-20T15:53:36"/>
        <d v="2015-09-20T04:05:20"/>
        <d v="2015-09-20T03:54:40"/>
        <d v="2015-09-20T03:42:37"/>
        <d v="2015-09-20T03:37:16"/>
        <d v="2015-09-20T03:33:20"/>
        <d v="2015-09-20T03:31:12"/>
        <d v="2015-09-20T03:29:04"/>
        <d v="2015-09-20T02:45:31"/>
        <d v="2015-09-20T02:45:20"/>
        <d v="2015-09-20T00:14:56"/>
        <d v="2015-09-20T00:12:48"/>
        <d v="2015-09-19T18:12:16"/>
        <d v="2015-09-19T18:10:08"/>
        <d v="2015-09-19T17:53:04"/>
        <d v="2015-09-19T17:46:40"/>
        <d v="2015-09-19T17:18:56"/>
        <d v="2015-09-19T17:12:32"/>
        <d v="2015-09-19T17:10:24"/>
        <d v="2015-09-19T16:19:12"/>
        <d v="2015-09-19T16:17:04"/>
        <d v="2015-09-19T15:13:04"/>
        <d v="2015-09-19T14:00:32"/>
        <d v="2015-09-19T03:52:32"/>
        <d v="2015-09-19T03:50:24"/>
        <d v="2015-09-19T03:48:16"/>
        <d v="2015-09-19T03:44:00"/>
        <d v="2015-09-19T03:35:28"/>
        <d v="2015-09-19T03:33:20"/>
        <d v="2015-09-19T03:31:12"/>
        <d v="2015-09-19T01:36:00"/>
        <d v="2015-09-18T22:26:08"/>
        <d v="2015-09-18T22:21:52"/>
        <d v="2015-09-18T22:06:56"/>
        <d v="2015-09-18T22:02:40"/>
        <d v="2015-09-18T21:15:43"/>
        <d v="2015-09-18T21:15:36"/>
        <d v="2015-09-18T19:50:24"/>
        <d v="2015-09-18T19:48:16"/>
        <d v="2015-09-18T19:41:52"/>
        <d v="2015-09-18T19:20:32"/>
        <d v="2015-09-18T19:01:20"/>
        <d v="2015-09-18T18:54:56"/>
        <d v="2015-09-18T18:52:48"/>
        <d v="2015-09-18T18:31:28"/>
        <d v="2015-09-18T18:03:44"/>
        <d v="2015-09-18T18:01:36"/>
        <d v="2015-09-18T17:59:28"/>
        <d v="2015-09-18T17:55:12"/>
        <d v="2015-09-18T17:53:04"/>
        <d v="2015-09-18T17:50:56"/>
        <d v="2015-09-18T17:16:48"/>
        <d v="2015-09-18T17:14:40"/>
        <d v="2015-09-18T17:12:32"/>
        <d v="2015-09-18T15:45:04"/>
        <d v="2015-09-18T15:42:56"/>
        <d v="2015-09-18T15:40:48"/>
        <d v="2015-09-18T14:00:32"/>
        <d v="2015-09-18T13:52:00"/>
        <d v="2015-09-18T13:49:52"/>
        <d v="2015-09-18T13:39:12"/>
        <d v="2015-09-18T02:46:24"/>
        <d v="2015-09-18T00:23:28"/>
        <d v="2015-09-18T00:21:20"/>
        <d v="2015-09-17T23:57:52"/>
        <d v="2015-09-17T22:43:12"/>
        <d v="2015-09-17T22:41:04"/>
        <d v="2015-09-17T22:06:56"/>
        <d v="2015-09-17T22:02:18"/>
        <d v="2015-09-17T22:02:04"/>
        <d v="2015-09-17T22:00:49"/>
        <d v="2015-09-17T22:00:32"/>
        <d v="2015-09-17T21:39:12"/>
        <d v="2015-09-17T19:24:48"/>
        <d v="2015-09-17T19:22:40"/>
        <d v="2015-09-17T19:20:32"/>
        <d v="2015-09-17T19:18:24"/>
        <d v="2015-09-17T16:23:10"/>
        <d v="2015-09-17T16:22:30"/>
        <d v="2015-09-17T16:22:27"/>
        <d v="2015-09-17T16:19:03"/>
        <d v="2015-09-17T16:02:08"/>
        <d v="2015-09-17T03:20:32"/>
        <d v="2015-09-16T23:17:20"/>
        <d v="2015-09-16T23:13:04"/>
        <d v="2015-09-16T23:10:56"/>
        <d v="2015-09-16T23:08:48"/>
        <d v="2015-09-16T23:06:40"/>
        <d v="2015-09-16T23:02:24"/>
        <d v="2015-09-16T22:56:00"/>
        <d v="2015-09-16T22:38:56"/>
        <d v="2015-09-16T22:36:48"/>
        <d v="2015-09-16T22:28:16"/>
        <d v="2015-09-16T22:24:00"/>
        <d v="2015-09-16T21:17:52"/>
        <d v="2015-09-16T21:15:44"/>
        <d v="2015-09-16T19:54:40"/>
        <d v="2015-09-16T19:54:32"/>
        <d v="2015-09-16T19:54:29"/>
        <d v="2015-09-16T19:54:22"/>
        <d v="2015-09-16T19:54:21"/>
        <d v="2015-09-16T19:54:04"/>
        <d v="2015-09-16T19:53:57"/>
        <d v="2015-09-16T19:53:23"/>
        <d v="2015-09-16T19:28:20"/>
        <d v="2015-09-16T19:28:15"/>
        <d v="2015-09-16T19:26:56"/>
        <d v="2015-09-16T19:26:14"/>
        <d v="2015-09-16T19:24:43"/>
        <d v="2015-09-16T19:14:08"/>
        <d v="2015-09-16T19:11:30"/>
        <d v="2015-09-16T19:09:52"/>
        <d v="2015-09-16T19:00:08"/>
        <d v="2015-09-16T18:59:12"/>
        <d v="2015-09-16T18:58:06"/>
        <d v="2015-09-16T18:57:44"/>
        <d v="2015-09-16T18:57:04"/>
        <d v="2015-09-16T18:57:00"/>
        <d v="2015-09-16T18:54:56"/>
        <d v="2015-09-16T18:54:00"/>
        <d v="2015-09-16T18:48:32"/>
        <d v="2015-09-16T17:35:36"/>
        <d v="2015-09-16T16:00:00"/>
        <d v="2015-09-16T15:55:44"/>
        <d v="2015-09-16T15:53:36"/>
        <d v="2015-09-16T15:49:20"/>
        <d v="2015-09-16T15:47:12"/>
        <d v="2015-09-16T15:45:04"/>
        <d v="2015-09-16T15:40:48"/>
        <d v="2015-09-16T04:56:32"/>
        <d v="2015-09-16T04:54:24"/>
        <d v="2015-09-16T04:48:00"/>
        <d v="2015-09-16T04:45:52"/>
        <d v="2015-09-16T03:52:32"/>
        <d v="2015-09-16T03:50:24"/>
        <d v="2015-09-16T02:59:00"/>
        <d v="2015-09-16T02:58:55"/>
        <d v="2015-09-16T02:58:53"/>
        <d v="2015-09-16T02:58:39"/>
        <d v="2015-09-16T02:58:27"/>
        <d v="2015-09-16T02:58:05"/>
        <d v="2015-09-16T02:53:50"/>
        <d v="2015-09-16T02:52:02"/>
        <d v="2015-09-16T02:51:46"/>
        <d v="2015-09-16T02:48:32"/>
        <d v="2015-09-16T02:42:08"/>
        <d v="2015-09-16T02:21:32"/>
        <d v="2015-09-16T02:20:57"/>
        <d v="2015-09-16T02:20:48"/>
        <d v="2015-09-16T02:20:42"/>
        <d v="2015-09-16T02:20:35"/>
        <d v="2015-09-16T02:17:30"/>
        <d v="2015-09-16T02:17:13"/>
        <d v="2015-09-16T02:17:05"/>
        <d v="2015-09-16T02:17:03"/>
        <d v="2015-09-16T02:17:02"/>
        <d v="2015-09-16T02:16:55"/>
        <d v="2015-09-16T02:14:24"/>
        <d v="2015-09-16T01:48:48"/>
        <d v="2015-09-16T01:23:12"/>
        <d v="2015-09-16T01:21:04"/>
        <d v="2015-09-16T01:18:56"/>
        <d v="2015-09-15T23:36:32"/>
        <d v="2015-09-15T23:34:24"/>
        <d v="2015-09-15T23:32:16"/>
        <d v="2015-09-15T23:28:00"/>
        <d v="2015-09-15T23:19:28"/>
        <d v="2015-09-15T23:04:32"/>
        <d v="2015-09-15T21:41:20"/>
        <d v="2015-09-15T20:26:40"/>
        <d v="2015-09-15T20:24:32"/>
        <d v="2015-09-15T19:17:15"/>
        <d v="2015-09-15T19:14:07"/>
        <d v="2015-09-15T19:12:00"/>
        <d v="2015-09-15T18:59:12"/>
        <d v="2015-09-15T18:57:04"/>
        <d v="2015-09-15T18:54:56"/>
        <d v="2015-09-15T18:44:16"/>
        <d v="2015-09-15T18:42:08"/>
        <d v="2015-09-15T18:36:55"/>
        <d v="2015-09-15T17:25:20"/>
        <d v="2015-09-15T17:23:12"/>
        <d v="2015-09-15T17:21:04"/>
        <d v="2015-09-15T16:49:04"/>
        <d v="2015-09-15T16:48:53"/>
        <d v="2015-09-15T16:48:35"/>
        <d v="2015-09-15T14:53:52"/>
        <d v="2015-09-15T14:41:08"/>
        <d v="2015-09-15T14:41:04"/>
        <d v="2015-09-15T14:36:48"/>
        <d v="2015-09-15T14:33:38"/>
        <d v="2015-09-15T14:30:24"/>
        <d v="2015-09-15T14:27:39"/>
        <d v="2015-09-15T14:09:04"/>
        <d v="2015-09-15T14:02:40"/>
        <d v="2015-09-15T13:17:52"/>
        <d v="2015-09-15T13:15:44"/>
        <d v="2015-09-15T12:41:32"/>
        <d v="2015-09-15T12:39:28"/>
        <d v="2015-09-15T12:39:18"/>
        <d v="2015-09-15T12:39:14"/>
        <d v="2015-09-15T12:37:20"/>
        <d v="2015-09-15T02:21:48"/>
        <d v="2015-09-15T02:20:40"/>
        <d v="2015-09-15T02:05:52"/>
        <d v="2015-09-15T02:05:03"/>
        <d v="2015-09-15T02:04:53"/>
        <d v="2015-09-15T00:44:48"/>
        <d v="2015-09-14T20:51:51"/>
        <d v="2015-09-14T19:56:48"/>
        <d v="2015-09-14T17:29:15"/>
        <d v="2015-09-14T17:29:06"/>
        <d v="2015-09-14T17:27:28"/>
        <d v="2015-09-14T17:23:12"/>
        <d v="2015-09-14T17:16:48"/>
        <d v="2015-09-14T17:14:40"/>
        <d v="2015-09-14T17:10:24"/>
        <d v="2015-09-14T15:51:28"/>
        <d v="2015-09-14T15:51:27"/>
        <d v="2015-09-14T15:43:49"/>
        <d v="2015-09-14T15:19:28"/>
        <d v="2015-09-14T15:19:15"/>
        <d v="2015-09-14T02:44:16"/>
        <d v="2015-09-14T02:44:13"/>
        <d v="2015-09-14T01:59:28"/>
        <d v="2015-09-14T01:57:20"/>
        <d v="2015-09-14T01:55:12"/>
        <d v="2015-09-14T01:53:04"/>
        <d v="2015-09-14T01:50:56"/>
        <d v="2015-09-14T00:23:28"/>
        <d v="2015-09-14T00:14:56"/>
        <d v="2015-09-14T00:12:48"/>
        <d v="2015-09-14T00:10:40"/>
        <d v="2015-09-14T00:08:32"/>
        <d v="2015-09-14T00:06:24"/>
        <d v="2015-09-13T23:57:52"/>
        <d v="2015-09-13T23:51:28"/>
        <d v="2015-09-13T23:51:11"/>
        <d v="2015-09-13T23:51:03"/>
        <d v="2015-09-13T23:47:12"/>
        <d v="2015-09-13T23:47:11"/>
        <d v="2015-09-13T23:28:00"/>
        <d v="2015-09-13T23:25:47"/>
        <d v="2015-09-13T23:25:45"/>
        <d v="2015-09-13T23:23:44"/>
        <d v="2015-09-13T19:41:50"/>
        <d v="2015-09-13T19:39:44"/>
        <d v="2015-09-13T19:34:54"/>
        <d v="2015-09-13T19:34:45"/>
        <d v="2015-09-13T19:34:22"/>
        <d v="2015-09-13T16:32:00"/>
        <d v="2015-09-13T16:29:52"/>
        <d v="2015-09-13T16:27:44"/>
        <d v="2015-09-13T16:08:32"/>
        <d v="2015-09-13T16:06:24"/>
        <d v="2015-09-13T14:26:08"/>
        <d v="2015-09-13T13:52:00"/>
        <d v="2015-09-13T13:49:52"/>
        <d v="2015-09-13T02:33:36"/>
        <d v="2015-09-13T02:31:28"/>
        <d v="2015-09-13T02:29:20"/>
        <d v="2015-09-13T02:27:12"/>
        <d v="2015-09-13T02:01:36"/>
        <d v="2015-09-13T01:59:28"/>
        <d v="2015-09-13T01:38:08"/>
        <d v="2015-09-13T01:31:05"/>
        <d v="2015-09-13T01:29:36"/>
        <d v="2015-09-13T01:28:48"/>
        <d v="2015-09-13T01:28:44"/>
        <d v="2015-09-13T01:28:21"/>
        <d v="2015-09-13T01:27:28"/>
        <d v="2015-09-13T01:27:19"/>
        <d v="2015-09-13T01:27:10"/>
        <d v="2015-09-13T01:26:16"/>
        <d v="2015-09-13T01:25:20"/>
        <d v="2015-09-13T01:25:17"/>
        <d v="2015-09-13T01:25:03"/>
        <d v="2015-09-13T01:24:21"/>
        <d v="2015-09-13T01:23:54"/>
        <d v="2015-09-13T01:17:06"/>
        <d v="2015-09-13T01:16:56"/>
        <d v="2015-09-13T01:16:48"/>
        <d v="2015-09-13T01:16:06"/>
        <d v="2015-09-13T01:12:32"/>
        <d v="2015-09-13T01:10:24"/>
        <d v="2015-09-13T00:55:24"/>
        <d v="2015-09-13T00:51:12"/>
        <d v="2015-09-13T00:50:57"/>
        <d v="2015-09-12T22:45:20"/>
        <d v="2015-09-12T22:06:56"/>
        <d v="2015-09-12T21:52:00"/>
        <d v="2015-09-12T21:49:52"/>
        <d v="2015-09-12T21:05:04"/>
        <d v="2015-09-12T21:02:56"/>
        <d v="2015-09-12T20:56:32"/>
        <d v="2015-09-12T20:54:24"/>
        <d v="2015-09-12T19:05:36"/>
        <d v="2015-09-12T17:14:40"/>
        <d v="2015-09-12T16:23:28"/>
        <d v="2015-09-12T16:12:48"/>
        <d v="2015-09-12T15:47:12"/>
        <d v="2015-09-12T15:45:04"/>
        <d v="2015-09-12T15:40:48"/>
        <d v="2015-09-12T15:34:24"/>
        <d v="2015-09-12T15:30:08"/>
        <d v="2015-09-12T15:23:44"/>
        <d v="2015-09-12T15:21:36"/>
        <d v="2015-09-12T15:19:28"/>
        <d v="2015-09-12T15:17:20"/>
        <d v="2015-09-12T15:08:48"/>
        <d v="2015-09-12T05:24:15"/>
        <d v="2015-09-12T05:24:14"/>
        <d v="2015-09-12T04:54:17"/>
        <d v="2015-09-12T04:52:16"/>
        <d v="2015-09-12T04:52:15"/>
        <d v="2015-09-12T04:49:41"/>
        <d v="2015-09-12T04:49:18"/>
        <d v="2015-09-12T04:43:44"/>
        <d v="2015-09-12T04:43:36"/>
        <d v="2015-09-12T04:43:25"/>
        <d v="2015-09-12T04:42:44"/>
        <d v="2015-09-12T04:42:27"/>
        <d v="2015-09-12T02:29:19"/>
        <d v="2015-09-12T02:29:08"/>
        <d v="2015-09-12T02:29:00"/>
        <d v="2015-09-12T02:27:12"/>
        <d v="2015-09-12T02:25:04"/>
        <d v="2015-09-12T01:10:24"/>
        <d v="2015-09-12T01:04:00"/>
        <d v="2015-09-12T01:01:52"/>
        <d v="2015-09-12T00:59:44"/>
        <d v="2015-09-12T00:49:04"/>
        <d v="2015-09-12T00:46:56"/>
        <d v="2015-09-12T00:35:08"/>
        <d v="2015-09-12T00:29:43"/>
        <d v="2015-09-12T00:06:24"/>
        <d v="2015-09-11T23:23:44"/>
        <d v="2015-09-11T23:06:40"/>
        <d v="2015-09-11T21:20:00"/>
        <d v="2015-09-11T21:05:04"/>
        <d v="2015-09-11T20:58:40"/>
        <d v="2015-09-11T20:56:32"/>
        <d v="2015-09-11T20:52:16"/>
        <d v="2015-09-11T20:50:08"/>
        <d v="2015-09-11T20:45:52"/>
        <d v="2015-09-11T20:28:48"/>
        <d v="2015-09-11T20:24:32"/>
        <d v="2015-09-11T19:24:48"/>
        <d v="2015-09-11T19:16:16"/>
        <d v="2015-09-11T19:05:36"/>
        <d v="2015-09-11T19:03:28"/>
        <d v="2015-09-11T19:01:20"/>
        <d v="2015-09-11T18:59:12"/>
        <d v="2015-09-11T18:57:04"/>
        <d v="2015-09-11T18:33:36"/>
        <d v="2015-09-11T18:31:28"/>
        <d v="2015-09-11T17:55:12"/>
        <d v="2015-09-11T17:48:20"/>
        <d v="2015-09-11T17:47:36"/>
        <d v="2015-09-11T17:47:35"/>
        <d v="2015-09-11T17:46:54"/>
        <d v="2015-09-11T17:46:29"/>
        <d v="2015-09-11T17:37:57"/>
        <d v="2015-09-11T17:36:00"/>
        <d v="2015-09-11T17:35:18"/>
        <d v="2015-09-11T17:34:35"/>
        <d v="2015-09-11T04:58:40"/>
        <d v="2015-09-11T04:56:32"/>
        <d v="2015-09-11T04:48:00"/>
        <d v="2015-09-11T01:08:16"/>
        <d v="2015-09-11T00:10:40"/>
        <d v="2015-09-10T22:13:20"/>
        <d v="2015-09-10T22:11:12"/>
        <d v="2015-09-10T22:09:04"/>
        <d v="2015-09-10T20:52:16"/>
        <d v="2015-09-10T20:35:12"/>
        <d v="2015-09-10T20:30:56"/>
        <d v="2015-09-10T20:28:48"/>
        <d v="2015-09-10T20:24:32"/>
        <d v="2015-09-10T19:29:30"/>
        <d v="2015-09-10T19:04:24"/>
        <d v="2015-09-10T19:03:28"/>
        <d v="2015-09-10T18:52:04"/>
        <d v="2015-09-10T18:51:58"/>
        <d v="2015-09-10T18:51:22"/>
        <d v="2015-09-10T18:51:17"/>
        <d v="2015-09-10T18:50:40"/>
        <d v="2015-09-10T18:46:24"/>
        <d v="2015-09-10T17:28:59"/>
        <d v="2015-09-10T17:28:40"/>
        <d v="2015-09-10T17:25:20"/>
        <d v="2015-09-10T17:22:43"/>
        <d v="2015-09-10T17:22:36"/>
        <d v="2015-09-10T15:48:45"/>
        <d v="2015-09-10T15:48:33"/>
        <d v="2015-09-10T15:48:22"/>
        <d v="2015-09-10T15:42:56"/>
        <d v="2015-09-10T15:31:58"/>
        <d v="2015-09-10T15:25:34"/>
        <d v="2015-09-10T15:25:29"/>
        <d v="2015-09-10T15:25:17"/>
        <d v="2015-09-10T15:24:48"/>
        <d v="2015-09-10T14:28:16"/>
        <d v="2015-09-10T14:20:41"/>
        <d v="2015-09-10T14:20:22"/>
        <d v="2015-09-10T13:54:08"/>
        <d v="2015-09-10T13:52:00"/>
        <d v="2015-09-10T06:26:08"/>
        <d v="2015-09-10T06:17:36"/>
        <d v="2015-09-10T00:04:16"/>
        <d v="2015-09-09T23:10:56"/>
        <d v="2015-09-09T23:00:16"/>
        <d v="2015-09-09T19:44:00"/>
        <d v="2015-09-09T19:31:08"/>
        <d v="2015-09-09T19:30:43"/>
        <d v="2015-09-09T19:29:04"/>
        <d v="2015-09-09T19:28:55"/>
        <d v="2015-09-09T19:28:50"/>
        <d v="2015-09-09T16:53:20"/>
        <d v="2015-09-09T16:39:03"/>
        <d v="2015-09-09T16:37:00"/>
        <d v="2015-09-09T16:11:42"/>
        <d v="2015-09-09T16:10:40"/>
        <d v="2015-09-09T16:02:08"/>
        <d v="2015-09-09T16:01:54"/>
        <d v="2015-09-09T15:32:16"/>
        <d v="2015-09-09T15:02:23"/>
        <d v="2015-09-09T14:02:40"/>
        <d v="2015-09-09T13:32:48"/>
        <d v="2015-09-09T13:30:40"/>
        <d v="2015-09-09T13:28:32"/>
        <d v="2015-09-09T00:38:24"/>
        <d v="2015-09-09T00:31:02"/>
        <d v="2015-09-09T00:30:30"/>
        <d v="2015-09-09T00:30:23"/>
        <d v="2015-09-09T00:30:19"/>
        <d v="2015-09-09T00:29:52"/>
        <d v="2015-09-08T21:39:12"/>
        <d v="2015-09-08T20:30:56"/>
        <d v="2015-09-08T20:28:48"/>
        <d v="2015-09-08T20:21:19"/>
        <d v="2015-09-08T20:18:18"/>
        <d v="2015-09-08T20:18:17"/>
        <d v="2015-09-08T20:00:33"/>
        <d v="2015-09-08T19:58:56"/>
        <d v="2015-09-08T19:57:49"/>
        <d v="2015-09-08T19:56:48"/>
        <d v="2015-09-08T19:56:44"/>
        <d v="2015-09-08T19:56:34"/>
        <d v="2015-09-08T19:56:08"/>
        <d v="2015-09-08T19:44:00"/>
        <d v="2015-09-08T16:25:36"/>
        <d v="2015-09-08T16:06:24"/>
        <d v="2015-09-08T15:49:20"/>
        <d v="2015-09-08T15:47:12"/>
        <d v="2015-09-08T15:45:04"/>
        <d v="2015-09-08T15:25:52"/>
        <d v="2015-09-08T15:23:44"/>
        <d v="2015-09-08T02:14:04"/>
        <d v="2015-09-08T02:14:01"/>
        <d v="2015-09-08T02:13:48"/>
        <d v="2015-09-08T02:13:41"/>
        <d v="2015-09-08T02:13:32"/>
        <d v="2015-09-08T02:13:30"/>
        <d v="2015-09-08T02:13:27"/>
        <d v="2015-09-08T02:13:17"/>
        <d v="2015-09-08T01:16:48"/>
        <d v="2015-09-08T01:01:52"/>
        <d v="2015-09-08T00:57:36"/>
        <d v="2015-09-08T00:55:28"/>
        <d v="2015-09-07T23:57:52"/>
        <d v="2015-09-07T23:25:52"/>
        <d v="2015-09-07T23:21:36"/>
        <d v="2015-09-07T23:19:28"/>
        <d v="2015-09-07T23:17:20"/>
        <d v="2015-09-07T23:15:12"/>
        <d v="2015-09-07T23:13:04"/>
        <d v="2015-09-07T23:10:56"/>
        <d v="2015-09-07T23:08:48"/>
        <d v="2015-09-07T23:06:40"/>
        <d v="2015-09-07T20:43:44"/>
        <d v="2015-09-07T20:11:44"/>
        <d v="2015-09-07T15:45:13"/>
        <d v="2015-09-07T15:45:04"/>
        <d v="2015-09-07T15:45:03"/>
        <d v="2015-09-07T15:44:56"/>
        <d v="2015-09-07T15:44:53"/>
        <d v="2015-09-07T15:42:56"/>
        <d v="2015-09-07T15:41:51"/>
        <d v="2015-09-07T15:41:48"/>
        <d v="2015-09-07T15:40:48"/>
        <d v="2015-09-07T15:40:25"/>
        <d v="2015-09-07T15:38:01"/>
        <d v="2015-09-07T15:37:02"/>
        <d v="2015-09-07T15:36:32"/>
        <d v="2015-09-07T15:36:22"/>
        <d v="2015-09-07T15:35:48"/>
        <d v="2015-09-07T14:06:56"/>
        <d v="2015-09-07T14:06:36"/>
        <d v="2015-09-07T14:06:29"/>
        <d v="2015-09-07T14:06:27"/>
        <d v="2015-09-07T13:49:12"/>
        <d v="2015-09-07T13:47:32"/>
        <d v="2015-09-07T13:43:28"/>
        <d v="2015-09-07T13:41:20"/>
        <d v="2015-09-07T12:50:08"/>
        <d v="2015-09-07T03:12:00"/>
        <d v="2015-09-07T02:29:20"/>
        <d v="2015-09-07T02:27:12"/>
        <d v="2015-09-06T22:28:16"/>
        <d v="2015-09-06T22:09:04"/>
        <d v="2015-09-06T21:56:15"/>
        <d v="2015-09-06T21:56:14"/>
        <d v="2015-09-06T03:41:52"/>
        <d v="2015-09-06T03:30:55"/>
        <d v="2015-09-06T03:29:04"/>
        <d v="2015-09-06T03:26:56"/>
        <d v="2015-09-06T03:26:50"/>
        <d v="2015-09-06T03:26:43"/>
        <d v="2015-09-06T03:24:23"/>
        <d v="2015-09-06T03:24:02"/>
        <d v="2015-09-06T03:22:40"/>
        <d v="2015-09-06T03:22:26"/>
        <d v="2015-09-06T03:20:32"/>
        <d v="2015-09-06T03:20:18"/>
        <d v="2015-09-06T03:17:59"/>
        <d v="2015-09-06T03:17:47"/>
        <d v="2015-09-06T00:19:12"/>
        <d v="2015-09-06T00:00:00"/>
        <d v="2015-09-05T23:53:36"/>
        <d v="2015-09-05T23:51:28"/>
        <d v="2015-09-05T23:31:42"/>
        <d v="2015-09-05T21:58:24"/>
        <d v="2015-09-05T21:56:16"/>
        <d v="2015-09-05T21:52:00"/>
        <d v="2015-09-05T21:47:44"/>
        <d v="2015-09-05T21:43:28"/>
        <d v="2015-09-05T20:33:04"/>
        <d v="2015-09-05T19:35:28"/>
        <d v="2015-09-05T18:52:48"/>
        <d v="2015-09-05T17:50:56"/>
        <d v="2015-09-05T17:33:52"/>
        <d v="2015-09-05T17:27:28"/>
        <d v="2015-09-05T17:23:12"/>
        <d v="2015-09-05T16:49:04"/>
        <d v="2015-09-05T16:47:46"/>
        <d v="2015-09-05T16:47:26"/>
        <d v="2015-09-05T16:46:46"/>
        <d v="2015-09-05T16:17:04"/>
        <d v="2015-09-04T23:57:52"/>
        <d v="2015-09-04T23:51:28"/>
        <d v="2015-09-04T23:25:52"/>
        <d v="2015-09-04T22:34:40"/>
        <d v="2015-09-04T20:24:01"/>
        <d v="2015-09-04T20:08:03"/>
        <d v="2015-09-04T20:07:54"/>
        <d v="2015-09-04T20:07:28"/>
        <d v="2015-09-04T18:52:37"/>
        <d v="2015-09-04T18:52:25"/>
        <d v="2015-09-04T18:51:55"/>
        <d v="2015-09-04T18:50:23"/>
        <d v="2015-09-04T18:48:32"/>
        <d v="2015-09-04T18:43:56"/>
        <d v="2015-09-04T18:42:08"/>
        <d v="2015-09-04T18:42:00"/>
        <d v="2015-09-04T18:33:36"/>
        <d v="2015-09-04T18:31:28"/>
        <d v="2015-09-04T18:31:07"/>
        <d v="2015-09-04T18:30:57"/>
        <d v="2015-09-04T18:18:32"/>
        <d v="2015-09-04T18:18:30"/>
        <d v="2015-09-04T18:18:06"/>
        <d v="2015-09-04T18:16:32"/>
        <d v="2015-09-04T18:14:24"/>
        <d v="2015-09-04T18:13:46"/>
        <d v="2015-09-04T18:13:45"/>
        <d v="2015-09-04T18:05:52"/>
        <d v="2015-09-04T16:19:12"/>
        <d v="2015-09-04T16:14:56"/>
        <d v="2015-09-04T16:04:16"/>
        <d v="2015-09-04T16:02:08"/>
        <d v="2015-09-04T16:00:00"/>
        <d v="2015-09-04T15:57:52"/>
        <d v="2015-09-04T15:55:44"/>
        <d v="2015-09-04T13:45:36"/>
        <d v="2015-09-04T13:39:12"/>
        <d v="2015-09-04T02:10:08"/>
        <d v="2015-09-04T01:46:40"/>
        <d v="2015-09-04T01:21:04"/>
        <d v="2015-09-04T01:04:00"/>
        <d v="2015-09-04T01:01:52"/>
        <d v="2015-09-04T00:04:16"/>
        <d v="2015-09-03T23:57:52"/>
        <d v="2015-09-03T23:55:44"/>
        <d v="2015-09-03T23:53:36"/>
        <d v="2015-09-03T23:51:28"/>
        <d v="2015-09-03T23:40:48"/>
        <d v="2015-09-03T23:38:40"/>
        <d v="2015-09-03T23:08:48"/>
        <d v="2015-09-03T22:58:08"/>
        <d v="2015-09-03T22:56:00"/>
        <d v="2015-09-03T22:53:52"/>
        <d v="2015-09-03T22:49:36"/>
        <d v="2015-09-03T22:36:48"/>
        <d v="2015-09-03T22:24:00"/>
        <d v="2015-09-03T22:21:52"/>
        <d v="2015-09-03T22:19:44"/>
        <d v="2015-09-03T21:41:20"/>
        <d v="2015-09-03T21:39:12"/>
        <d v="2015-09-03T20:07:28"/>
        <d v="2015-09-03T20:01:04"/>
        <d v="2015-09-03T19:52:32"/>
        <d v="2015-09-03T19:33:14"/>
        <d v="2015-09-03T18:57:04"/>
        <d v="2015-09-03T18:54:56"/>
        <d v="2015-09-03T18:54:41"/>
        <d v="2015-09-03T18:52:16"/>
        <d v="2015-09-03T18:50:40"/>
        <d v="2015-09-03T16:53:20"/>
        <d v="2015-09-03T16:51:12"/>
        <d v="2015-09-03T16:49:04"/>
        <d v="2015-09-03T16:46:56"/>
        <d v="2015-09-03T16:44:48"/>
        <d v="2015-09-03T16:42:40"/>
        <d v="2015-09-03T16:40:32"/>
        <d v="2015-09-03T15:25:52"/>
        <d v="2015-09-03T14:33:53"/>
        <d v="2015-09-03T14:28:16"/>
        <d v="2015-09-03T14:26:08"/>
        <d v="2015-09-03T14:24:00"/>
        <d v="2015-09-03T14:22:33"/>
        <d v="2015-09-03T14:22:31"/>
        <d v="2015-09-03T14:21:21"/>
        <d v="2015-09-03T13:56:16"/>
        <d v="2015-09-03T13:54:08"/>
        <d v="2015-09-03T13:52:00"/>
        <d v="2015-09-03T13:41:20"/>
        <d v="2015-09-03T13:39:12"/>
        <d v="2015-09-03T13:37:04"/>
        <d v="2015-09-02T22:43:12"/>
        <d v="2015-09-02T22:36:48"/>
        <d v="2015-09-02T22:34:40"/>
        <d v="2015-09-02T22:30:24"/>
        <d v="2015-09-02T20:52:16"/>
        <d v="2015-09-02T19:44:00"/>
        <d v="2015-09-02T18:59:12"/>
        <d v="2015-09-02T18:57:04"/>
        <d v="2015-09-02T18:54:56"/>
        <d v="2015-09-02T18:52:48"/>
        <d v="2015-09-02T18:48:32"/>
        <d v="2015-09-02T17:04:00"/>
        <d v="2015-09-02T17:01:52"/>
        <d v="2015-09-02T16:51:12"/>
        <d v="2015-09-02T16:49:04"/>
        <d v="2015-09-02T16:40:32"/>
        <d v="2015-09-02T16:38:24"/>
        <d v="2015-09-02T16:36:16"/>
        <d v="2015-09-02T16:34:08"/>
        <d v="2015-09-02T16:10:40"/>
        <d v="2015-09-02T16:06:24"/>
        <d v="2015-09-02T15:55:44"/>
        <d v="2015-09-02T15:51:28"/>
        <d v="2015-09-02T15:38:40"/>
        <d v="2015-09-02T01:15:41"/>
        <d v="2015-09-02T01:08:16"/>
        <d v="2015-09-02T01:02:45"/>
        <d v="2015-09-02T00:40:32"/>
        <d v="2015-09-02T00:35:19"/>
        <d v="2015-09-02T00:34:08"/>
        <d v="2015-09-02T00:34:00"/>
        <d v="2015-09-01T23:28:00"/>
        <d v="2015-09-01T23:25:52"/>
        <d v="2015-09-01T23:17:58"/>
        <d v="2015-09-01T23:17:13"/>
        <d v="2015-09-01T23:14:26"/>
        <d v="2015-09-01T22:51:44"/>
        <d v="2015-09-01T22:43:12"/>
        <d v="2015-09-01T22:36:48"/>
        <d v="2015-09-01T22:34:40"/>
        <d v="2015-09-01T22:32:32"/>
        <d v="2015-09-01T22:30:24"/>
        <d v="2015-09-01T22:30:03"/>
        <d v="2015-09-01T22:17:36"/>
        <d v="2015-09-01T22:17:32"/>
        <d v="2015-09-01T22:16:08"/>
        <d v="2015-09-01T22:00:32"/>
        <d v="2015-09-01T21:34:56"/>
        <d v="2015-09-01T21:34:52"/>
        <d v="2015-09-01T21:32:48"/>
        <d v="2015-09-01T21:30:39"/>
        <d v="2015-09-01T21:11:28"/>
        <d v="2015-09-01T21:11:23"/>
        <d v="2015-09-01T21:09:20"/>
        <d v="2015-09-01T21:08:11"/>
        <d v="2015-09-01T21:06:54"/>
        <d v="2015-09-01T20:54:24"/>
        <d v="2015-09-01T20:54:18"/>
        <d v="2015-09-01T20:54:11"/>
        <d v="2015-09-01T20:54:07"/>
        <d v="2015-09-01T20:53:59"/>
        <d v="2015-09-01T20:53:48"/>
        <d v="2015-09-01T20:52:16"/>
        <d v="2015-09-01T20:45:36"/>
        <d v="2015-09-01T20:45:32"/>
        <d v="2015-09-01T20:45:13"/>
        <d v="2015-09-01T20:44:40"/>
        <d v="2015-09-01T20:26:40"/>
        <d v="2015-09-01T20:22:24"/>
        <d v="2015-09-01T20:20:16"/>
        <d v="2015-09-01T16:02:08"/>
        <d v="2015-09-01T15:57:52"/>
        <d v="2015-09-01T15:51:28"/>
        <d v="2015-09-01T15:49:20"/>
        <d v="2015-09-01T15:42:56"/>
        <d v="2015-09-01T13:56:16"/>
        <d v="2015-09-01T13:47:44"/>
        <d v="2015-09-01T13:45:36"/>
        <d v="2015-09-01T13:43:28"/>
        <d v="2015-09-01T13:39:12"/>
        <d v="2015-09-01T13:34:56"/>
        <d v="2015-09-01T13:32:48"/>
        <d v="2015-09-01T13:30:40"/>
        <d v="2015-09-01T05:26:24"/>
        <d v="2015-09-01T02:03:44"/>
        <d v="2015-09-01T02:01:36"/>
        <d v="2015-09-01T01:53:04"/>
        <d v="2015-09-01T01:50:56"/>
        <d v="2015-09-01T01:48:48"/>
        <d v="2015-08-31T22:04:48"/>
        <d v="2015-08-31T22:02:40"/>
        <d v="2015-08-31T22:00:32"/>
        <d v="2015-08-31T21:39:35"/>
        <d v="2015-08-31T21:39:12"/>
        <d v="2015-08-31T20:30:56"/>
        <d v="2015-08-31T20:28:48"/>
        <d v="2015-08-31T20:26:40"/>
        <d v="2015-08-31T20:24:32"/>
        <d v="2015-08-31T20:20:16"/>
        <d v="2015-08-31T18:25:04"/>
        <d v="2015-08-31T17:15:44"/>
        <d v="2015-08-31T15:39:28"/>
        <d v="2015-08-31T15:32:16"/>
        <d v="2015-08-31T15:30:08"/>
        <d v="2015-08-31T01:53:18"/>
        <d v="2015-08-30T22:56:00"/>
        <d v="2015-08-30T14:41:04"/>
        <d v="2015-08-30T14:23:33"/>
        <d v="2015-08-30T14:23:30"/>
        <d v="2015-08-30T14:23:19"/>
        <d v="2015-08-30T14:23:18"/>
        <d v="2015-08-30T14:22:43"/>
        <d v="2015-08-30T14:22:39"/>
        <d v="2015-08-30T14:22:34"/>
        <d v="2015-08-30T14:21:52"/>
        <d v="2015-08-30T14:10:41"/>
        <d v="2015-08-30T14:09:04"/>
        <d v="2015-08-30T04:01:04"/>
        <d v="2015-08-30T01:31:44"/>
        <d v="2015-08-30T01:29:36"/>
        <d v="2015-08-29T21:22:39"/>
        <d v="2015-08-29T21:22:19"/>
        <d v="2015-08-29T21:22:08"/>
        <d v="2015-08-29T21:21:59"/>
        <d v="2015-08-29T21:21:53"/>
        <d v="2015-08-29T21:21:48"/>
        <d v="2015-08-29T21:21:41"/>
        <d v="2015-08-29T21:21:26"/>
        <d v="2015-08-29T21:21:16"/>
        <d v="2015-08-29T21:20:54"/>
        <d v="2015-08-29T20:52:29"/>
        <d v="2015-08-29T16:32:00"/>
        <d v="2015-08-29T15:47:12"/>
        <d v="2015-08-28T22:17:36"/>
        <d v="2015-08-28T22:15:28"/>
        <d v="2015-08-28T22:13:20"/>
        <d v="2015-08-28T22:06:56"/>
        <d v="2015-08-28T22:04:48"/>
        <d v="2015-08-28T22:02:40"/>
        <d v="2015-08-28T22:00:32"/>
        <d v="2015-08-28T21:58:24"/>
        <d v="2015-08-28T21:56:16"/>
        <d v="2015-08-28T21:32:48"/>
        <d v="2015-08-28T21:30:40"/>
        <d v="2015-08-28T21:26:24"/>
        <d v="2015-08-28T21:24:16"/>
        <d v="2015-08-28T21:13:36"/>
        <d v="2015-08-28T20:56:32"/>
        <d v="2015-08-28T20:43:44"/>
        <d v="2015-08-28T18:50:40"/>
        <d v="2015-08-28T18:18:40"/>
        <d v="2015-08-28T18:16:32"/>
        <d v="2015-08-28T18:14:24"/>
        <d v="2015-08-28T18:10:08"/>
        <d v="2015-08-28T18:03:44"/>
        <d v="2015-08-28T18:01:36"/>
        <d v="2015-08-28T17:25:20"/>
        <d v="2015-08-28T13:58:24"/>
        <d v="2015-08-28T13:45:36"/>
        <d v="2015-08-28T13:43:28"/>
        <d v="2015-08-28T13:28:32"/>
        <d v="2015-08-28T13:26:24"/>
        <d v="2015-08-28T13:24:16"/>
        <d v="2015-08-28T13:17:52"/>
        <d v="2015-08-28T13:11:28"/>
        <d v="2015-08-28T06:02:40"/>
        <d v="2015-08-28T05:58:24"/>
        <d v="2015-08-28T04:01:04"/>
        <d v="2015-08-28T00:02:08"/>
        <d v="2015-08-27T22:51:44"/>
        <d v="2015-08-27T21:45:36"/>
        <d v="2015-08-27T21:43:28"/>
        <d v="2015-08-27T20:54:24"/>
        <d v="2015-08-27T20:52:16"/>
        <d v="2015-08-27T20:50:08"/>
        <d v="2015-08-27T20:48:00"/>
        <d v="2015-08-27T20:43:44"/>
        <d v="2015-08-27T20:41:36"/>
        <d v="2015-08-27T20:24:32"/>
        <d v="2015-08-27T20:22:24"/>
        <d v="2015-08-27T20:20:16"/>
        <d v="2015-08-27T19:41:13"/>
        <d v="2015-08-27T19:07:04"/>
        <d v="2015-08-27T19:06:59"/>
        <d v="2015-08-27T19:05:36"/>
        <d v="2015-08-27T18:57:04"/>
        <d v="2015-08-27T18:44:16"/>
        <d v="2015-08-27T18:42:08"/>
        <d v="2015-08-27T18:35:44"/>
        <d v="2015-08-27T18:35:35"/>
        <d v="2015-08-27T18:35:07"/>
        <d v="2015-08-27T16:08:32"/>
        <d v="2015-08-27T15:15:12"/>
        <d v="2015-08-27T15:13:04"/>
        <d v="2015-08-27T13:20:00"/>
        <d v="2015-08-27T13:13:36"/>
        <d v="2015-08-27T13:02:56"/>
        <d v="2015-08-27T13:00:48"/>
        <d v="2015-08-27T00:19:12"/>
        <d v="2015-08-27T00:12:48"/>
        <d v="2015-08-27T00:10:40"/>
        <d v="2015-08-26T23:28:00"/>
        <d v="2015-08-26T23:25:52"/>
        <d v="2015-08-26T23:02:24"/>
        <d v="2015-08-26T23:00:16"/>
        <d v="2015-08-26T22:58:08"/>
        <d v="2015-08-26T22:56:00"/>
        <d v="2015-08-26T22:53:52"/>
        <d v="2015-08-26T22:51:44"/>
        <d v="2015-08-26T22:38:56"/>
        <d v="2015-08-26T21:28:32"/>
        <d v="2015-08-26T21:28:24"/>
        <d v="2015-08-26T21:26:00"/>
        <d v="2015-08-26T21:25:38"/>
        <d v="2015-08-26T21:22:08"/>
        <d v="2015-08-26T21:17:18"/>
        <d v="2015-08-26T21:17:16"/>
        <d v="2015-08-26T21:16:58"/>
        <d v="2015-08-26T21:16:57"/>
        <d v="2015-08-26T21:15:02"/>
        <d v="2015-08-26T21:07:12"/>
        <d v="2015-08-26T20:39:53"/>
        <d v="2015-08-26T20:37:20"/>
        <d v="2015-08-26T20:33:04"/>
        <d v="2015-08-26T20:28:48"/>
        <d v="2015-08-26T20:26:40"/>
        <d v="2015-08-26T18:54:56"/>
        <d v="2015-08-26T18:52:48"/>
        <d v="2015-08-26T18:50:40"/>
        <d v="2015-08-26T18:48:32"/>
        <d v="2015-08-26T18:46:24"/>
        <d v="2015-08-26T17:12:32"/>
        <d v="2015-08-26T16:49:04"/>
        <d v="2015-08-26T16:49:00"/>
        <d v="2015-08-26T16:32:00"/>
        <d v="2015-08-26T16:25:36"/>
        <d v="2015-08-26T15:47:12"/>
        <d v="2015-08-26T15:45:04"/>
        <d v="2015-08-26T15:42:56"/>
        <d v="2015-08-26T15:40:48"/>
        <d v="2015-08-26T15:38:40"/>
        <d v="2015-08-26T13:45:36"/>
        <d v="2015-08-26T13:22:08"/>
        <d v="2015-08-26T13:07:12"/>
        <d v="2015-08-26T13:02:56"/>
        <d v="2015-08-26T12:37:20"/>
        <d v="2015-08-26T12:36:49"/>
        <d v="2015-08-26T12:36:42"/>
        <d v="2015-08-26T12:36:36"/>
        <d v="2015-08-26T12:36:32"/>
        <d v="2015-08-26T12:34:56"/>
        <d v="2015-08-26T12:33:36"/>
        <d v="2015-08-26T12:33:04"/>
        <d v="2015-08-26T12:31:07"/>
        <d v="2015-08-26T12:30:29"/>
        <d v="2015-08-26T12:29:57"/>
        <d v="2015-08-26T12:29:43"/>
        <d v="2015-08-26T12:29:34"/>
        <d v="2015-08-26T06:02:40"/>
        <d v="2015-08-26T04:13:52"/>
        <d v="2015-08-26T03:29:04"/>
        <d v="2015-08-26T03:20:02"/>
        <d v="2015-08-26T03:18:24"/>
        <d v="2015-08-26T03:16:16"/>
        <d v="2015-08-26T03:14:02"/>
        <d v="2015-08-26T03:11:53"/>
        <d v="2015-08-26T03:09:52"/>
        <d v="2015-08-26T03:03:28"/>
        <d v="2015-08-26T02:59:12"/>
        <d v="2015-08-26T02:52:48"/>
        <d v="2015-08-26T02:35:44"/>
        <d v="2015-08-26T02:33:36"/>
        <d v="2015-08-26T01:08:16"/>
        <d v="2015-08-26T01:00:50"/>
        <d v="2015-08-26T00:59:41"/>
        <d v="2015-08-26T00:23:28"/>
        <d v="2015-08-26T00:23:27"/>
        <d v="2015-08-25T22:49:36"/>
        <d v="2015-08-25T22:40:04"/>
        <d v="2015-08-25T20:39:28"/>
        <d v="2015-08-25T20:37:20"/>
        <d v="2015-08-25T20:35:12"/>
        <d v="2015-08-25T20:33:04"/>
        <d v="2015-08-25T20:30:56"/>
        <d v="2015-08-25T20:28:48"/>
        <d v="2015-08-25T20:26:40"/>
        <d v="2015-08-25T20:24:32"/>
        <d v="2015-08-25T19:41:52"/>
        <d v="2015-08-25T19:05:36"/>
        <d v="2015-08-25T18:52:48"/>
        <d v="2015-08-25T18:46:24"/>
        <d v="2015-08-25T18:40:00"/>
        <d v="2015-08-25T18:37:52"/>
        <d v="2015-08-25T18:37:40"/>
        <d v="2015-08-25T18:33:32"/>
        <d v="2015-08-25T18:31:28"/>
        <d v="2015-08-25T18:29:28"/>
        <d v="2015-08-25T18:29:05"/>
        <d v="2015-08-25T16:51:12"/>
        <d v="2015-08-25T16:46:56"/>
        <d v="2015-08-25T16:19:12"/>
        <d v="2015-08-25T16:18:56"/>
        <d v="2015-08-25T16:06:24"/>
        <d v="2015-08-25T16:02:08"/>
        <d v="2015-08-25T16:00:00"/>
        <d v="2015-08-25T15:59:17"/>
        <d v="2015-08-25T15:57:52"/>
        <d v="2015-08-25T15:57:41"/>
        <d v="2015-08-25T15:57:40"/>
        <d v="2015-08-25T15:57:32"/>
        <d v="2015-08-25T15:57:29"/>
        <d v="2015-08-25T15:57:23"/>
        <d v="2015-08-25T15:42:56"/>
        <d v="2015-08-25T15:30:08"/>
        <d v="2015-08-25T13:30:40"/>
        <d v="2015-08-25T13:20:00"/>
        <d v="2015-08-25T13:13:36"/>
        <d v="2015-08-25T02:57:04"/>
        <d v="2015-08-24T23:02:24"/>
        <d v="2015-08-24T21:54:08"/>
        <d v="2015-08-24T21:43:28"/>
        <d v="2015-08-24T21:26:24"/>
        <d v="2015-08-24T21:24:16"/>
        <d v="2015-08-24T21:11:28"/>
        <d v="2015-08-24T21:11:13"/>
        <d v="2015-08-24T21:11:02"/>
        <d v="2015-08-24T21:10:46"/>
        <d v="2015-08-24T21:09:20"/>
        <d v="2015-08-24T21:07:12"/>
        <d v="2015-08-24T20:54:24"/>
        <d v="2015-08-24T20:52:16"/>
        <d v="2015-08-24T20:42:31"/>
        <d v="2015-08-24T20:39:28"/>
        <d v="2015-08-24T20:37:20"/>
        <d v="2015-08-24T20:30:56"/>
        <d v="2015-08-24T20:26:40"/>
        <d v="2015-08-24T20:24:32"/>
        <d v="2015-08-24T20:24:18"/>
        <d v="2015-08-24T20:22:24"/>
        <d v="2015-08-24T20:22:15"/>
        <d v="2015-08-24T20:22:11"/>
        <d v="2015-08-24T20:20:16"/>
        <d v="2015-08-24T20:17:38"/>
        <d v="2015-08-24T19:20:06"/>
        <d v="2015-08-24T19:19:52"/>
        <d v="2015-08-24T19:19:47"/>
        <d v="2015-08-24T19:16:16"/>
        <d v="2015-08-24T19:04:54"/>
        <d v="2015-08-24T19:04:33"/>
        <d v="2015-08-24T19:04:20"/>
        <d v="2015-08-24T19:00:51"/>
        <d v="2015-08-24T19:00:33"/>
        <d v="2015-08-24T19:00:27"/>
        <d v="2015-08-24T18:58:57"/>
        <d v="2015-08-24T17:27:28"/>
        <d v="2015-08-24T17:12:32"/>
        <d v="2015-08-24T17:08:16"/>
        <d v="2015-08-24T17:04:00"/>
        <d v="2015-08-24T17:01:52"/>
        <d v="2015-08-24T16:59:36"/>
        <d v="2015-08-24T16:59:35"/>
        <d v="2015-08-24T16:59:31"/>
        <d v="2015-08-24T16:59:27"/>
        <d v="2015-08-24T16:59:23"/>
        <d v="2015-08-24T16:59:20"/>
        <d v="2015-08-24T16:58:45"/>
        <d v="2015-08-24T16:58:00"/>
        <d v="2015-08-24T16:57:36"/>
        <d v="2015-08-24T16:57:30"/>
        <d v="2015-08-24T16:57:06"/>
        <d v="2015-08-24T16:57:03"/>
        <d v="2015-08-24T16:56:55"/>
        <d v="2015-08-24T16:56:51"/>
        <d v="2015-08-24T16:55:28"/>
        <d v="2015-08-24T16:17:36"/>
        <d v="2015-08-24T16:12:48"/>
        <d v="2015-08-24T16:12:46"/>
        <d v="2015-08-24T16:12:33"/>
        <d v="2015-08-24T16:11:21"/>
        <d v="2015-08-24T16:10:40"/>
        <d v="2015-08-24T15:57:52"/>
        <d v="2015-08-24T15:55:44"/>
        <d v="2015-08-24T15:51:28"/>
        <d v="2015-08-24T15:47:12"/>
        <d v="2015-08-24T15:40:48"/>
        <d v="2015-08-24T15:38:40"/>
        <d v="2015-08-24T15:36:32"/>
        <d v="2015-08-24T15:34:24"/>
        <d v="2015-08-24T15:30:08"/>
        <d v="2015-08-24T15:28:00"/>
        <d v="2015-08-24T15:25:52"/>
        <d v="2015-08-24T14:13:20"/>
        <d v="2015-08-24T14:09:04"/>
        <d v="2015-08-24T14:02:40"/>
        <d v="2015-08-24T14:00:32"/>
        <d v="2015-08-24T13:54:08"/>
        <d v="2015-08-24T13:52:00"/>
        <d v="2015-08-24T13:49:52"/>
        <d v="2015-08-24T13:20:00"/>
        <d v="2015-08-24T13:09:20"/>
        <d v="2015-08-24T13:07:12"/>
        <d v="2015-08-24T13:02:56"/>
        <d v="2015-08-24T12:52:16"/>
        <d v="2015-08-24T12:45:52"/>
        <d v="2015-08-24T12:41:36"/>
        <d v="2015-08-24T12:13:52"/>
        <d v="2015-08-24T12:09:36"/>
        <d v="2015-08-24T08:57:36"/>
        <d v="2015-08-24T07:08:48"/>
        <d v="2015-08-24T07:06:40"/>
        <d v="2015-08-24T07:04:32"/>
        <d v="2015-08-24T01:55:12"/>
        <d v="2015-08-24T01:46:40"/>
        <d v="2015-08-24T01:23:12"/>
        <d v="2015-08-24T01:04:00"/>
        <d v="2015-08-24T01:01:52"/>
        <d v="2015-08-24T00:57:36"/>
        <d v="2015-08-24T00:55:28"/>
        <d v="2015-08-23T23:40:48"/>
        <d v="2015-08-23T23:36:32"/>
        <d v="2015-08-23T23:02:24"/>
        <d v="2015-08-23T21:30:40"/>
        <d v="2015-08-23T21:28:32"/>
        <d v="2015-08-23T21:24:16"/>
        <d v="2015-08-23T21:22:08"/>
        <d v="2015-08-23T20:43:44"/>
        <d v="2015-08-23T19:52:32"/>
        <d v="2015-08-23T19:44:00"/>
        <d v="2015-08-23T19:16:16"/>
        <d v="2015-08-23T17:12:32"/>
        <d v="2015-08-23T16:58:35"/>
        <d v="2015-08-23T16:57:36"/>
        <d v="2015-08-23T16:57:18"/>
        <d v="2015-08-23T16:55:28"/>
        <d v="2015-08-23T16:29:52"/>
        <d v="2015-08-23T16:14:56"/>
        <d v="2015-08-23T15:51:28"/>
        <d v="2015-08-23T15:42:56"/>
        <d v="2015-08-23T15:38:40"/>
        <d v="2015-08-23T15:32:16"/>
        <d v="2015-08-23T15:21:36"/>
        <d v="2015-08-23T15:17:20"/>
        <d v="2015-08-23T15:15:12"/>
        <d v="2015-08-23T15:13:04"/>
        <d v="2015-08-23T15:10:56"/>
        <d v="2015-08-23T15:08:48"/>
        <d v="2015-08-23T15:04:32"/>
        <d v="2015-08-23T15:02:24"/>
        <d v="2015-08-23T15:00:16"/>
        <d v="2015-08-23T14:56:00"/>
        <d v="2015-08-23T14:53:52"/>
        <d v="2015-08-23T14:51:44"/>
        <d v="2015-08-23T14:47:28"/>
        <d v="2015-08-23T14:45:20"/>
        <d v="2015-08-23T14:43:12"/>
        <d v="2015-08-23T14:36:48"/>
        <d v="2015-08-23T14:34:40"/>
        <d v="2015-08-23T13:39:12"/>
        <d v="2015-08-23T13:37:04"/>
        <d v="2015-08-23T13:30:17"/>
        <d v="2015-08-23T13:12:46"/>
        <d v="2015-08-23T12:43:01"/>
        <d v="2015-08-23T05:26:24"/>
        <d v="2015-08-23T05:20:00"/>
        <d v="2015-08-23T05:11:28"/>
        <d v="2015-08-23T05:07:12"/>
        <d v="2015-08-23T05:06:34"/>
        <d v="2015-08-23T05:05:39"/>
        <d v="2015-08-23T05:05:25"/>
        <d v="2015-08-23T05:05:04"/>
        <d v="2015-08-23T05:04:59"/>
        <d v="2015-08-23T05:02:56"/>
        <d v="2015-08-23T05:00:48"/>
        <d v="2015-08-23T05:00:40"/>
        <d v="2015-08-23T05:00:35"/>
        <d v="2015-08-23T04:58:40"/>
        <d v="2015-08-23T04:58:26"/>
        <d v="2015-08-23T04:58:23"/>
        <d v="2015-08-23T04:58:20"/>
        <d v="2015-08-23T04:58:09"/>
        <d v="2015-08-23T04:58:00"/>
        <d v="2015-08-23T04:57:33"/>
        <d v="2015-08-23T04:56:32"/>
        <d v="2015-08-23T04:56:29"/>
        <d v="2015-08-23T04:54:12"/>
        <d v="2015-08-23T04:52:03"/>
        <d v="2015-08-23T04:51:03"/>
        <d v="2015-08-23T04:50:08"/>
        <d v="2015-08-23T04:49:37"/>
        <d v="2015-08-23T04:49:26"/>
        <d v="2015-08-23T04:49:25"/>
        <d v="2015-08-23T04:49:15"/>
        <d v="2015-08-23T04:49:14"/>
        <d v="2015-08-23T04:48:00"/>
        <d v="2015-08-23T04:47:55"/>
        <d v="2015-08-23T04:24:32"/>
        <d v="2015-08-23T04:20:16"/>
        <d v="2015-08-23T04:20:11"/>
        <d v="2015-08-23T04:19:51"/>
        <d v="2015-08-23T04:19:36"/>
        <d v="2015-08-23T04:19:26"/>
        <d v="2015-08-23T04:19:16"/>
        <d v="2015-08-23T04:19:14"/>
        <d v="2015-08-23T04:19:11"/>
        <d v="2015-08-23T04:19:08"/>
        <d v="2015-08-23T04:19:07"/>
        <d v="2015-08-23T04:19:02"/>
        <d v="2015-08-23T04:18:08"/>
        <d v="2015-08-23T03:04:25"/>
        <d v="2015-08-23T03:04:01"/>
        <d v="2015-08-23T03:02:11"/>
        <d v="2015-08-23T03:01:20"/>
        <d v="2015-08-23T02:59:12"/>
        <d v="2015-08-23T02:57:04"/>
        <d v="2015-08-23T02:57:02"/>
        <d v="2015-08-23T02:56:52"/>
        <d v="2015-08-23T02:56:37"/>
        <d v="2015-08-23T02:54:56"/>
        <d v="2015-08-23T02:25:04"/>
        <d v="2015-08-23T02:25:03"/>
        <d v="2015-08-23T02:24:50"/>
        <d v="2015-08-23T02:22:56"/>
        <d v="2015-08-23T02:22:15"/>
        <d v="2015-08-23T02:20:48"/>
        <d v="2015-08-23T01:45:51"/>
        <d v="2015-08-23T01:42:06"/>
        <d v="2015-08-23T01:41:40"/>
        <d v="2015-08-23T01:41:29"/>
        <d v="2015-08-23T01:41:12"/>
        <d v="2015-08-23T01:41:06"/>
        <d v="2015-08-23T01:41:02"/>
        <d v="2015-08-23T01:27:14"/>
        <d v="2015-08-23T01:21:04"/>
        <d v="2015-08-23T01:20:55"/>
        <d v="2015-08-23T01:20:36"/>
        <d v="2015-08-23T01:20:35"/>
        <d v="2015-08-23T01:20:28"/>
        <d v="2015-08-23T01:20:19"/>
        <d v="2015-08-23T01:18:56"/>
        <d v="2015-08-23T01:18:44"/>
        <d v="2015-08-23T01:16:48"/>
        <d v="2015-08-23T01:16:46"/>
        <d v="2015-08-23T01:16:32"/>
        <d v="2015-08-23T01:16:29"/>
        <d v="2015-08-23T01:16:06"/>
        <d v="2015-08-23T01:16:01"/>
        <d v="2015-08-23T01:15:52"/>
        <d v="2015-08-23T01:14:40"/>
        <d v="2015-08-23T01:14:14"/>
        <d v="2015-08-23T01:14:03"/>
        <d v="2015-08-23T01:13:54"/>
        <d v="2015-08-23T01:13:36"/>
        <d v="2015-08-23T01:13:34"/>
        <d v="2015-08-23T01:12:04"/>
        <d v="2015-08-23T01:09:25"/>
        <d v="2015-08-23T01:07:00"/>
        <d v="2015-08-23T01:06:08"/>
        <d v="2015-08-23T01:05:34"/>
        <d v="2015-08-23T00:57:36"/>
        <d v="2015-08-23T00:42:10"/>
        <d v="2015-08-23T00:40:32"/>
        <d v="2015-08-23T00:40:29"/>
        <d v="2015-08-23T00:39:57"/>
        <d v="2015-08-23T00:39:12"/>
        <d v="2015-08-22T21:28:23"/>
        <d v="2015-08-22T21:27:58"/>
        <d v="2015-08-22T19:20:32"/>
        <d v="2015-08-22T18:28:44"/>
        <d v="2015-08-22T18:22:47"/>
        <d v="2015-08-22T18:22:22"/>
        <d v="2015-08-21T20:56:32"/>
        <d v="2015-08-21T19:46:08"/>
        <d v="2015-08-21T19:44:00"/>
        <d v="2015-08-21T19:18:24"/>
        <d v="2015-08-21T19:16:16"/>
        <d v="2015-08-21T19:14:08"/>
        <d v="2015-08-21T19:09:52"/>
        <d v="2015-08-21T19:07:44"/>
        <d v="2015-08-21T18:46:24"/>
        <d v="2015-08-21T17:21:04"/>
        <d v="2015-08-21T17:08:16"/>
        <d v="2015-08-21T16:19:12"/>
        <d v="2015-08-21T16:12:48"/>
        <d v="2015-08-21T01:38:08"/>
        <d v="2015-08-20T01:16:31"/>
        <d v="2015-08-20T01:16:26"/>
        <d v="2015-08-20T01:14:41"/>
        <d v="2015-08-20T01:13:19"/>
        <d v="2015-08-20T00:39:46"/>
        <d v="2015-08-20T00:39:32"/>
        <d v="2015-08-20T00:38:55"/>
        <d v="2015-08-20T00:38:24"/>
        <d v="2015-08-20T00:37:56"/>
        <d v="2015-08-20T00:37:29"/>
        <d v="2015-08-20T00:37:10"/>
        <d v="2015-08-20T00:35:23"/>
        <d v="2015-08-20T00:12:48"/>
        <d v="2015-08-20T00:02:08"/>
        <d v="2015-08-19T23:57:52"/>
        <d v="2015-08-19T23:53:36"/>
        <d v="2015-08-19T23:40:48"/>
        <d v="2015-08-19T23:34:24"/>
        <d v="2015-08-19T23:28:00"/>
        <d v="2015-08-19T23:25:52"/>
        <d v="2015-08-19T23:23:44"/>
        <d v="2015-08-19T23:19:28"/>
        <d v="2015-08-19T23:17:20"/>
        <d v="2015-08-19T23:02:19"/>
        <d v="2015-08-19T20:09:36"/>
        <d v="2015-08-19T19:54:40"/>
        <d v="2015-08-19T18:33:36"/>
        <d v="2015-08-19T18:31:28"/>
        <d v="2015-08-19T18:29:20"/>
        <d v="2015-08-19T18:27:12"/>
        <d v="2015-08-19T18:25:04"/>
        <d v="2015-08-19T13:17:52"/>
        <d v="2015-08-18T18:57:04"/>
        <d v="2015-08-18T18:50:40"/>
        <d v="2015-08-18T18:40:00"/>
        <d v="2015-08-18T18:39:54"/>
        <d v="2015-08-18T18:39:40"/>
        <d v="2015-08-18T18:37:52"/>
        <d v="2015-08-18T18:22:56"/>
        <d v="2015-08-18T18:04:23"/>
        <d v="2015-08-18T18:00:42"/>
        <d v="2015-08-18T18:00:34"/>
        <d v="2015-08-18T18:00:27"/>
        <d v="2015-08-18T18:00:16"/>
        <d v="2015-08-18T18:00:08"/>
        <d v="2015-08-18T18:00:05"/>
        <d v="2015-08-18T17:59:56"/>
        <d v="2015-08-18T17:59:35"/>
        <d v="2015-08-18T17:57:20"/>
        <d v="2015-08-18T14:53:52"/>
        <d v="2015-08-18T14:49:36"/>
        <d v="2015-08-18T14:47:28"/>
        <d v="2015-08-18T14:45:20"/>
        <d v="2015-08-18T14:36:48"/>
        <d v="2015-08-18T14:34:40"/>
        <d v="2015-08-18T14:32:32"/>
        <d v="2015-08-18T14:30:24"/>
        <d v="2015-08-18T14:28:16"/>
        <d v="2015-08-18T14:17:36"/>
        <d v="2015-08-18T03:56:48"/>
        <d v="2015-08-18T03:43:22"/>
        <d v="2015-08-18T01:57:20"/>
        <d v="2015-08-18T01:57:10"/>
        <d v="2015-08-18T01:55:28"/>
        <d v="2015-08-18T01:55:15"/>
        <d v="2015-08-18T01:54:04"/>
        <d v="2015-08-18T01:53:58"/>
        <d v="2015-08-18T01:53:04"/>
        <d v="2015-08-18T01:48:48"/>
        <d v="2015-08-18T00:42:40"/>
        <d v="2015-08-17T22:41:04"/>
        <d v="2015-08-17T22:38:56"/>
        <d v="2015-08-17T22:36:48"/>
        <d v="2015-08-17T22:34:40"/>
        <d v="2015-08-17T22:30:24"/>
        <d v="2015-08-17T22:19:44"/>
        <d v="2015-08-17T22:13:20"/>
        <d v="2015-08-17T22:04:48"/>
        <d v="2015-08-17T21:11:28"/>
        <d v="2015-08-17T21:09:20"/>
        <d v="2015-08-17T21:07:12"/>
        <d v="2015-08-17T20:43:44"/>
        <d v="2015-08-17T20:41:36"/>
        <d v="2015-08-17T20:39:28"/>
        <d v="2015-08-17T20:35:12"/>
        <d v="2015-08-17T20:33:04"/>
        <d v="2015-08-17T20:30:56"/>
        <d v="2015-08-17T20:20:16"/>
        <d v="2015-08-17T02:29:20"/>
        <d v="2015-08-17T02:27:02"/>
        <d v="2015-08-17T01:21:04"/>
        <d v="2015-08-17T01:18:56"/>
        <d v="2015-08-17T01:16:48"/>
        <d v="2015-08-16T17:23:12"/>
        <d v="2015-08-16T17:21:04"/>
        <d v="2015-08-16T14:56:00"/>
        <d v="2015-08-16T07:34:24"/>
        <d v="2015-08-16T06:02:40"/>
        <d v="2015-08-16T05:58:24"/>
        <d v="2015-08-16T05:54:08"/>
        <d v="2015-08-16T05:52:00"/>
        <d v="2015-08-16T05:49:52"/>
        <d v="2015-08-16T05:47:44"/>
        <d v="2015-08-16T04:54:24"/>
        <d v="2015-08-16T04:24:32"/>
        <d v="2015-08-16T04:20:16"/>
        <d v="2015-08-16T04:18:08"/>
        <d v="2015-08-16T04:16:00"/>
        <d v="2015-08-16T03:44:00"/>
        <d v="2015-08-16T03:37:36"/>
        <d v="2015-08-16T03:24:48"/>
        <d v="2015-08-16T03:22:40"/>
        <d v="2015-08-16T03:18:24"/>
        <d v="2015-08-16T03:09:52"/>
        <d v="2015-08-16T03:07:44"/>
        <d v="2015-08-16T03:05:36"/>
        <d v="2015-08-16T03:03:28"/>
        <d v="2015-08-16T03:01:20"/>
        <d v="2015-08-16T02:59:12"/>
        <d v="2015-08-16T02:57:04"/>
        <d v="2015-08-16T02:54:56"/>
        <d v="2015-08-16T02:52:48"/>
        <d v="2015-08-16T02:27:12"/>
        <d v="2015-08-16T02:22:56"/>
        <d v="2015-08-16T02:08:00"/>
        <d v="2015-08-16T00:34:08"/>
        <d v="2015-08-16T00:32:00"/>
        <d v="2015-08-16T00:27:44"/>
        <d v="2015-08-16T00:25:36"/>
        <d v="2015-08-16T00:19:12"/>
        <d v="2015-08-16T00:17:04"/>
        <d v="2015-08-16T00:14:56"/>
        <d v="2015-08-16T00:10:40"/>
        <d v="2015-08-16T00:06:24"/>
        <d v="2015-08-15T22:58:08"/>
        <d v="2015-08-15T22:56:00"/>
        <d v="2015-08-15T22:49:36"/>
        <d v="2015-08-15T22:45:20"/>
        <d v="2015-08-15T22:43:12"/>
        <d v="2015-08-15T22:38:56"/>
        <d v="2015-08-15T22:34:40"/>
        <d v="2015-08-15T22:30:24"/>
        <d v="2015-08-15T22:19:44"/>
        <d v="2015-08-15T22:17:36"/>
        <d v="2015-08-15T21:47:44"/>
        <d v="2015-08-15T21:17:52"/>
        <d v="2015-08-15T19:01:20"/>
        <d v="2015-08-15T18:59:12"/>
        <d v="2015-08-15T18:52:48"/>
        <d v="2015-08-15T18:48:32"/>
        <d v="2015-08-15T18:46:24"/>
        <d v="2015-08-15T14:43:12"/>
        <d v="2015-08-15T14:41:04"/>
        <d v="2015-08-15T14:34:40"/>
        <d v="2015-08-15T14:17:36"/>
        <d v="2015-08-15T13:47:44"/>
        <d v="2015-08-15T13:34:56"/>
        <d v="2015-08-15T13:07:12"/>
        <d v="2015-08-15T11:56:48"/>
        <d v="2015-08-15T11:44:00"/>
        <d v="2015-08-15T11:12:00"/>
        <d v="2015-08-15T11:09:52"/>
        <d v="2015-08-15T07:23:44"/>
        <d v="2015-08-15T07:17:20"/>
        <d v="2015-08-15T07:15:12"/>
        <d v="2015-08-15T05:47:44"/>
        <d v="2015-08-15T05:41:20"/>
        <d v="2015-08-15T05:37:04"/>
        <d v="2015-08-15T05:28:32"/>
        <d v="2015-08-15T01:50:56"/>
        <d v="2015-08-15T01:48:48"/>
        <d v="2015-08-15T01:23:12"/>
        <d v="2015-08-15T00:14:56"/>
        <d v="2015-08-14T21:58:24"/>
        <d v="2015-08-14T21:56:16"/>
        <d v="2015-08-14T21:52:00"/>
        <d v="2015-08-14T21:47:44"/>
        <d v="2015-08-14T21:45:36"/>
        <d v="2015-08-14T21:43:28"/>
        <d v="2015-08-14T21:41:20"/>
        <d v="2015-08-14T21:32:48"/>
        <d v="2015-08-14T19:22:40"/>
        <d v="2015-08-14T17:08:16"/>
        <d v="2015-08-14T17:06:08"/>
        <d v="2015-08-14T16:57:36"/>
        <d v="2015-08-14T16:02:08"/>
        <d v="2015-08-14T15:51:28"/>
        <d v="2015-08-14T15:38:40"/>
        <d v="2015-08-14T15:23:44"/>
        <d v="2015-08-14T14:15:28"/>
        <d v="2015-08-14T14:13:20"/>
        <d v="2015-08-14T14:09:04"/>
        <d v="2015-08-14T06:02:40"/>
        <d v="2015-08-14T05:58:24"/>
        <d v="2015-08-14T05:56:16"/>
        <d v="2015-08-14T05:47:44"/>
        <d v="2015-08-14T05:43:28"/>
        <d v="2015-08-14T04:58:40"/>
        <d v="2015-08-14T04:54:24"/>
        <d v="2015-08-14T04:52:16"/>
        <d v="2015-08-14T04:20:16"/>
        <d v="2015-08-14T04:16:00"/>
        <d v="2015-08-14T02:31:28"/>
        <d v="2015-08-14T02:14:24"/>
        <d v="2015-08-14T02:12:16"/>
        <d v="2015-08-14T01:53:04"/>
        <d v="2015-08-14T01:50:56"/>
        <d v="2015-08-14T01:48:48"/>
        <d v="2015-08-14T01:44:32"/>
        <d v="2015-08-14T01:42:24"/>
        <d v="2015-08-14T00:38:24"/>
        <d v="2015-08-14T00:27:44"/>
        <d v="2015-08-14T00:21:20"/>
        <d v="2015-08-14T00:10:40"/>
        <d v="2015-08-13T23:51:28"/>
        <d v="2015-08-13T23:49:20"/>
        <d v="2015-08-13T23:45:04"/>
        <d v="2015-08-13T23:40:48"/>
        <d v="2015-08-13T23:36:32"/>
        <d v="2015-08-13T23:32:16"/>
        <d v="2015-08-13T23:30:08"/>
        <d v="2015-08-13T23:25:52"/>
        <d v="2015-08-13T23:23:44"/>
        <d v="2015-08-13T23:21:36"/>
        <d v="2015-08-13T19:03:28"/>
        <d v="2015-08-13T18:01:36"/>
        <d v="2015-08-13T17:46:40"/>
        <d v="2015-08-13T17:44:32"/>
        <d v="2015-08-13T17:42:24"/>
        <d v="2015-08-13T17:40:16"/>
        <d v="2015-08-13T17:38:08"/>
        <d v="2015-08-13T17:16:48"/>
        <d v="2015-08-13T08:34:08"/>
        <d v="2015-08-13T04:43:44"/>
        <d v="2015-08-13T04:41:36"/>
        <d v="2015-08-13T01:50:56"/>
        <d v="2015-08-13T01:44:32"/>
        <d v="2015-08-13T01:27:28"/>
        <d v="2015-08-13T01:25:20"/>
        <d v="2015-08-13T01:23:12"/>
        <d v="2015-08-11T22:38:56"/>
        <d v="2015-08-11T21:32:48"/>
        <d v="2015-08-11T21:30:40"/>
        <d v="2015-08-11T20:54:24"/>
        <d v="2015-08-11T20:48:00"/>
        <d v="2015-08-11T20:41:36"/>
        <d v="2015-08-11T20:07:28"/>
        <d v="2015-08-11T20:05:20"/>
        <d v="2015-08-11T20:03:12"/>
        <d v="2015-08-11T19:58:56"/>
        <d v="2015-08-11T19:14:08"/>
        <d v="2015-08-11T00:08:32"/>
        <d v="2015-08-10T23:17:20"/>
        <d v="2015-08-10T23:10:56"/>
        <d v="2015-08-10T23:00:16"/>
        <d v="2015-08-10T22:58:08"/>
        <d v="2015-08-10T22:56:00"/>
        <d v="2015-08-10T22:53:52"/>
        <d v="2015-08-10T22:41:04"/>
        <d v="2015-08-10T22:28:16"/>
        <d v="2015-08-10T20:24:32"/>
        <d v="2015-08-10T20:16:00"/>
        <d v="2015-08-10T19:52:32"/>
        <d v="2015-08-10T19:50:24"/>
        <d v="2015-08-10T19:48:16"/>
        <d v="2015-08-10T14:45:20"/>
        <d v="2015-08-10T14:41:04"/>
        <d v="2015-08-10T14:30:24"/>
        <d v="2015-08-10T14:28:16"/>
        <d v="2015-08-10T14:21:52"/>
        <d v="2015-08-10T14:19:44"/>
        <d v="2015-08-09T22:24:00"/>
        <d v="2015-08-09T22:14:39"/>
        <d v="2015-08-09T22:11:12"/>
        <d v="2015-08-09T22:10:44"/>
        <d v="2015-08-09T21:44:36"/>
        <d v="2015-08-09T21:44:21"/>
        <d v="2015-08-09T21:32:32"/>
        <d v="2015-08-09T21:30:40"/>
        <d v="2015-08-09T21:30:29"/>
        <d v="2015-08-09T21:28:32"/>
        <d v="2015-08-09T21:21:42"/>
        <d v="2015-08-09T21:21:41"/>
        <d v="2015-08-09T21:15:44"/>
        <d v="2015-08-09T20:30:56"/>
        <d v="2015-08-09T19:35:28"/>
        <d v="2015-08-09T19:33:20"/>
        <d v="2015-08-09T19:31:12"/>
        <d v="2015-08-09T19:29:04"/>
        <d v="2015-08-09T19:28:58"/>
        <d v="2015-08-09T19:26:56"/>
        <d v="2015-08-09T19:24:48"/>
        <d v="2015-08-09T19:14:07"/>
        <d v="2015-08-09T19:13:28"/>
        <d v="2015-08-09T19:12:00"/>
        <d v="2015-08-09T19:09:52"/>
        <d v="2015-08-09T19:08:15"/>
        <d v="2015-08-09T19:05:36"/>
        <d v="2015-08-09T14:19:44"/>
        <d v="2015-08-09T05:43:20"/>
        <d v="2015-08-09T05:26:51"/>
        <d v="2015-08-09T05:26:49"/>
        <d v="2015-08-09T04:20:16"/>
        <d v="2015-08-09T04:18:08"/>
        <d v="2015-08-09T04:16:00"/>
        <d v="2015-08-09T04:09:36"/>
        <d v="2015-08-09T04:05:20"/>
        <d v="2015-08-09T03:58:56"/>
        <d v="2015-08-09T03:46:08"/>
        <d v="2015-08-08T23:32:16"/>
        <d v="2015-08-08T23:30:08"/>
        <d v="2015-08-08T23:25:52"/>
        <d v="2015-08-08T23:23:44"/>
        <d v="2015-08-08T23:15:12"/>
        <d v="2015-08-08T23:13:04"/>
        <d v="2015-08-08T20:22:24"/>
        <d v="2015-08-08T20:09:36"/>
        <d v="2015-08-08T20:07:28"/>
        <d v="2015-08-08T20:05:20"/>
        <d v="2015-08-08T20:03:12"/>
        <d v="2015-08-08T20:01:04"/>
        <d v="2015-08-08T19:58:56"/>
        <d v="2015-08-08T17:06:08"/>
        <d v="2015-08-08T17:04:00"/>
        <d v="2015-08-08T17:01:52"/>
        <d v="2015-08-08T16:59:44"/>
        <d v="2015-08-08T16:57:36"/>
        <d v="2015-08-08T16:53:20"/>
        <d v="2015-08-08T16:51:12"/>
        <d v="2015-08-08T16:44:48"/>
        <d v="2015-08-08T16:40:32"/>
        <d v="2015-08-08T16:38:24"/>
        <d v="2015-08-08T16:29:52"/>
        <d v="2015-08-08T16:23:28"/>
        <d v="2015-08-08T00:00:00"/>
        <d v="2015-08-07T23:57:52"/>
        <d v="2015-08-07T23:08:48"/>
        <d v="2015-08-07T22:56:00"/>
        <d v="2015-08-07T10:35:44"/>
        <d v="2015-08-07T03:54:40"/>
        <d v="2015-08-07T03:16:16"/>
        <d v="2015-08-07T01:33:52"/>
        <d v="2015-08-07T01:21:04"/>
        <d v="2015-08-07T01:14:40"/>
        <d v="2015-08-07T01:05:22"/>
        <d v="2015-08-07T01:04:51"/>
        <d v="2015-08-07T01:04:00"/>
        <d v="2015-08-06T23:02:24"/>
        <d v="2015-08-06T22:43:12"/>
        <d v="2015-08-06T22:41:04"/>
        <d v="2015-08-06T22:36:48"/>
        <d v="2015-08-06T19:44:00"/>
        <d v="2015-08-06T19:24:48"/>
        <d v="2015-08-06T19:20:32"/>
        <d v="2015-08-06T19:18:24"/>
        <d v="2015-08-06T19:16:16"/>
        <d v="2015-08-06T19:03:28"/>
        <d v="2015-08-06T18:52:48"/>
        <d v="2015-08-06T18:50:40"/>
        <d v="2015-08-06T18:31:28"/>
        <d v="2015-08-06T18:22:56"/>
        <d v="2015-08-06T18:20:48"/>
        <d v="2015-08-06T18:05:52"/>
        <d v="2015-08-06T18:03:44"/>
        <d v="2015-08-06T18:01:36"/>
        <d v="2015-08-06T17:25:20"/>
        <d v="2015-08-06T17:10:24"/>
        <d v="2015-08-06T17:04:00"/>
        <d v="2015-08-06T17:01:52"/>
        <d v="2015-08-06T16:59:44"/>
        <d v="2015-08-06T16:57:36"/>
        <d v="2015-08-06T16:55:28"/>
        <d v="2015-08-06T16:53:20"/>
        <d v="2015-08-06T16:36:16"/>
        <d v="2015-08-06T16:29:52"/>
        <d v="2015-08-06T14:26:08"/>
        <d v="2015-08-06T11:20:32"/>
        <d v="2015-08-06T05:26:24"/>
        <d v="2015-08-06T04:50:08"/>
        <d v="2015-08-06T03:41:52"/>
        <d v="2015-08-05T21:13:36"/>
        <d v="2015-08-05T21:11:28"/>
        <d v="2015-08-05T21:02:56"/>
        <d v="2015-08-05T20:56:32"/>
        <d v="2015-08-05T20:52:16"/>
        <d v="2015-08-05T20:50:08"/>
        <d v="2015-08-05T20:48:00"/>
        <d v="2015-08-05T20:39:28"/>
        <d v="2015-08-05T20:37:20"/>
        <d v="2015-08-05T20:26:40"/>
        <d v="2015-08-05T18:59:12"/>
        <d v="2015-08-05T18:40:00"/>
        <d v="2015-08-05T17:08:16"/>
        <d v="2015-08-05T16:49:04"/>
        <d v="2015-08-05T14:28:16"/>
        <d v="2015-08-05T09:37:32"/>
        <d v="2015-08-05T09:37:13"/>
        <d v="2015-08-05T09:34:57"/>
        <d v="2015-08-05T07:58:52"/>
        <d v="2015-08-05T07:58:34"/>
        <d v="2015-08-05T07:58:17"/>
        <d v="2015-08-05T07:51:28"/>
        <d v="2015-08-05T07:49:20"/>
        <d v="2015-08-05T07:49:17"/>
        <d v="2015-08-05T03:00:43"/>
        <d v="2015-08-05T02:33:36"/>
        <d v="2015-08-05T02:33:09"/>
        <d v="2015-08-05T01:52:48"/>
        <d v="2015-08-05T01:45:53"/>
        <d v="2015-08-05T01:45:40"/>
        <d v="2015-08-05T01:45:35"/>
        <d v="2015-08-05T01:45:27"/>
        <d v="2015-08-05T01:25:19"/>
        <d v="2015-08-05T01:24:57"/>
        <d v="2015-08-05T01:23:12"/>
        <d v="2015-08-05T01:22:51"/>
        <d v="2015-08-05T01:22:46"/>
        <d v="2015-08-05T01:22:45"/>
        <d v="2015-08-05T01:22:40"/>
        <d v="2015-08-05T01:22:35"/>
        <d v="2015-08-05T01:22:32"/>
        <d v="2015-08-05T01:22:10"/>
        <d v="2015-08-05T01:21:47"/>
        <d v="2015-08-05T01:21:41"/>
        <d v="2015-08-05T01:21:40"/>
        <d v="2015-08-05T01:21:18"/>
        <d v="2015-08-05T01:21:04"/>
        <d v="2015-08-05T01:21:03"/>
        <d v="2015-08-05T01:21:00"/>
        <d v="2015-08-05T01:20:51"/>
        <d v="2015-08-05T01:20:36"/>
        <d v="2015-08-05T01:20:27"/>
        <d v="2015-08-05T01:20:20"/>
        <d v="2015-08-05T01:19:57"/>
        <d v="2015-08-05T01:19:56"/>
        <d v="2015-08-05T01:19:34"/>
        <d v="2015-08-05T01:18:56"/>
        <d v="2015-08-05T01:17:40"/>
        <d v="2015-08-05T01:17:37"/>
        <d v="2015-08-05T01:17:18"/>
        <d v="2015-08-05T01:16:36"/>
        <d v="2015-08-05T01:16:16"/>
        <d v="2015-08-05T01:16:12"/>
        <d v="2015-08-05T01:04:00"/>
        <d v="2015-08-05T01:03:56"/>
        <d v="2015-08-05T00:57:36"/>
        <d v="2015-08-04T22:58:08"/>
        <d v="2015-08-04T22:56:00"/>
        <d v="2015-08-04T22:49:36"/>
        <d v="2015-08-04T22:41:04"/>
        <d v="2015-08-04T22:36:48"/>
        <d v="2015-08-04T22:24:00"/>
        <d v="2015-08-04T22:15:28"/>
        <d v="2015-08-04T22:09:04"/>
        <d v="2015-08-04T21:58:24"/>
        <d v="2015-08-04T17:44:32"/>
        <d v="2015-08-04T17:42:24"/>
        <d v="2015-08-04T17:38:08"/>
        <d v="2015-08-04T17:36:00"/>
        <d v="2015-08-03T20:28:48"/>
        <d v="2015-08-03T20:26:40"/>
        <d v="2015-08-03T04:03:12"/>
        <d v="2015-08-03T03:56:48"/>
        <d v="2015-08-03T03:55:47"/>
        <d v="2015-08-03T03:54:40"/>
        <d v="2015-08-03T03:54:36"/>
        <d v="2015-08-03T03:54:33"/>
        <d v="2015-08-03T03:54:31"/>
        <d v="2015-08-03T03:54:09"/>
        <d v="2015-08-03T02:54:56"/>
        <d v="2015-08-03T02:54:29"/>
        <d v="2015-08-02T18:58:03"/>
        <d v="2015-08-02T18:38:24"/>
        <d v="2015-08-02T18:35:44"/>
        <d v="2015-08-02T17:33:10"/>
        <d v="2015-08-02T17:32:48"/>
        <d v="2015-08-02T17:31:44"/>
        <d v="2015-08-02T17:31:21"/>
        <d v="2015-08-02T16:25:36"/>
        <d v="2015-08-02T16:25:26"/>
        <d v="2015-08-02T16:23:28"/>
        <d v="2015-08-02T16:12:48"/>
        <d v="2015-08-01T23:08:48"/>
        <d v="2015-08-01T23:06:40"/>
        <d v="2015-08-01T22:16:17"/>
        <d v="2015-08-01T22:15:58"/>
        <d v="2015-08-01T22:15:28"/>
        <d v="2015-08-01T22:13:47"/>
        <d v="2015-08-01T22:13:39"/>
        <d v="2015-08-01T22:13:37"/>
        <d v="2015-08-01T22:13:20"/>
        <d v="2015-08-01T22:13:18"/>
        <d v="2015-08-01T22:12:45"/>
        <d v="2015-08-01T22:07:57"/>
        <d v="2015-08-01T22:07:50"/>
        <d v="2015-08-01T22:06:56"/>
        <d v="2015-08-01T22:06:00"/>
        <d v="2015-08-01T22:05:57"/>
        <d v="2015-08-01T22:05:46"/>
        <d v="2015-08-01T22:05:07"/>
        <d v="2015-08-01T22:04:48"/>
        <d v="2015-08-01T22:04:46"/>
        <d v="2015-08-01T22:03:31"/>
        <d v="2015-08-01T22:00:32"/>
        <d v="2015-08-01T22:00:26"/>
        <d v="2015-08-01T21:58:24"/>
        <d v="2015-08-01T21:58:21"/>
        <d v="2015-08-01T21:52:00"/>
        <d v="2015-08-01T21:51:17"/>
        <d v="2015-08-01T21:49:52"/>
        <d v="2015-08-01T21:49:50"/>
        <d v="2015-08-01T21:49:41"/>
        <d v="2015-08-01T21:49:39"/>
        <d v="2015-08-01T21:49:25"/>
        <d v="2015-08-01T21:49:05"/>
        <d v="2015-08-01T21:48:55"/>
        <d v="2015-08-01T19:35:25"/>
        <d v="2015-08-01T17:28:32"/>
        <d v="2015-08-01T17:27:28"/>
        <d v="2015-08-01T17:21:04"/>
        <d v="2015-08-01T17:20:58"/>
        <d v="2015-08-01T17:20:35"/>
        <d v="2015-08-01T16:48:47"/>
        <d v="2015-08-01T16:14:48"/>
        <d v="2015-08-01T16:14:41"/>
        <d v="2015-08-01T16:14:10"/>
        <d v="2015-08-01T16:12:48"/>
        <d v="2015-08-01T16:12:46"/>
        <d v="2015-08-01T16:12:38"/>
        <d v="2015-08-01T16:12:22"/>
        <d v="2015-08-01T16:12:13"/>
        <d v="2015-08-01T16:11:46"/>
        <d v="2015-08-01T16:10:40"/>
        <d v="2015-08-01T13:11:28"/>
        <d v="2015-08-01T07:43:30"/>
        <d v="2015-08-01T07:43:22"/>
        <d v="2015-08-01T07:43:19"/>
        <d v="2015-08-01T07:43:14"/>
        <d v="2015-08-01T07:42:53"/>
        <d v="2015-08-01T07:41:16"/>
        <d v="2015-08-01T07:28:00"/>
        <d v="2015-08-01T06:17:14"/>
        <d v="2015-08-01T06:15:06"/>
        <d v="2015-08-01T06:14:47"/>
        <d v="2015-08-01T06:14:37"/>
        <d v="2015-08-01T06:14:32"/>
        <d v="2015-08-01T06:14:26"/>
        <d v="2015-08-01T06:14:10"/>
        <d v="2015-08-01T06:13:20"/>
        <d v="2015-08-01T06:13:13"/>
        <d v="2015-08-01T02:35:44"/>
        <d v="2015-08-01T02:31:28"/>
        <d v="2015-08-01T02:25:04"/>
        <d v="2015-08-01T02:12:16"/>
        <d v="2015-08-01T02:08:00"/>
        <d v="2015-08-01T02:03:44"/>
        <d v="2015-08-01T02:01:36"/>
        <d v="2015-08-01T01:59:28"/>
        <d v="2015-07-31T23:13:04"/>
        <d v="2015-07-31T23:08:48"/>
        <d v="2015-07-31T23:06:40"/>
        <d v="2015-07-31T23:04:32"/>
        <d v="2015-07-31T22:56:00"/>
        <d v="2015-07-31T22:26:08"/>
        <d v="2015-07-31T22:24:00"/>
        <d v="2015-07-31T22:21:52"/>
        <d v="2015-07-31T20:43:44"/>
        <d v="2015-07-31T20:41:36"/>
        <d v="2015-07-31T20:39:28"/>
        <d v="2015-07-31T20:37:20"/>
        <d v="2015-07-31T20:35:12"/>
        <d v="2015-07-31T20:33:04"/>
        <d v="2015-07-31T20:30:56"/>
        <d v="2015-07-31T20:24:32"/>
        <d v="2015-07-31T20:22:24"/>
        <d v="2015-07-31T20:20:16"/>
        <d v="2015-07-31T20:18:08"/>
        <d v="2015-07-31T20:13:52"/>
        <d v="2015-07-31T20:11:44"/>
        <d v="2015-07-31T20:07:28"/>
        <d v="2015-07-31T20:01:04"/>
        <d v="2015-07-31T19:58:56"/>
        <d v="2015-07-31T19:54:40"/>
        <d v="2015-07-31T19:52:32"/>
        <d v="2015-07-31T16:42:40"/>
        <d v="2015-07-31T16:36:16"/>
        <d v="2015-07-31T16:23:28"/>
        <d v="2015-07-31T16:21:20"/>
        <d v="2015-07-31T16:19:12"/>
        <d v="2015-07-31T16:17:04"/>
        <d v="2015-07-30T22:45:20"/>
        <d v="2015-07-30T20:41:36"/>
        <d v="2015-07-30T18:27:12"/>
        <d v="2015-07-30T18:16:32"/>
        <d v="2015-07-30T16:44:48"/>
        <d v="2015-07-30T15:45:04"/>
        <d v="2015-07-30T11:42:32"/>
        <d v="2015-07-29T23:49:20"/>
        <d v="2015-07-29T23:17:20"/>
        <d v="2015-07-29T23:15:12"/>
        <d v="2015-07-29T15:51:28"/>
        <d v="2015-07-29T15:49:20"/>
        <d v="2015-07-29T15:47:12"/>
        <d v="2015-07-29T15:45:04"/>
        <d v="2015-07-29T15:42:56"/>
        <d v="2015-07-29T05:39:28"/>
        <d v="2015-07-29T05:39:19"/>
        <d v="2015-07-29T05:38:51"/>
        <d v="2015-07-29T05:38:06"/>
        <d v="2015-07-29T05:37:11"/>
        <d v="2015-07-29T05:36:43"/>
        <d v="2015-07-29T05:34:56"/>
        <d v="2015-07-29T05:34:54"/>
        <d v="2015-07-29T05:33:45"/>
        <d v="2015-07-29T05:33:39"/>
        <d v="2015-07-29T05:32:48"/>
        <d v="2015-07-29T05:32:39"/>
        <d v="2015-07-29T05:32:15"/>
        <d v="2015-07-29T05:30:40"/>
        <d v="2015-07-29T05:30:36"/>
        <d v="2015-07-29T05:30:18"/>
        <d v="2015-07-29T05:28:22"/>
        <d v="2015-07-29T05:28:13"/>
        <d v="2015-07-29T05:20:00"/>
        <d v="2015-07-29T05:19:44"/>
        <d v="2015-07-29T05:19:40"/>
        <d v="2015-07-29T05:19:34"/>
        <d v="2015-07-29T05:19:19"/>
        <d v="2015-07-29T05:14:32"/>
        <d v="2015-07-29T05:14:27"/>
        <d v="2015-07-29T05:14:16"/>
        <d v="2015-07-29T05:13:47"/>
        <d v="2015-07-29T05:13:36"/>
        <d v="2015-07-29T05:13:24"/>
        <d v="2015-07-29T05:13:19"/>
        <d v="2015-07-29T04:50:08"/>
        <d v="2015-07-29T04:48:00"/>
        <d v="2015-07-29T04:16:00"/>
        <d v="2015-07-29T04:13:52"/>
        <d v="2015-07-29T02:59:12"/>
        <d v="2015-07-29T01:18:56"/>
        <d v="2015-07-29T01:14:40"/>
        <d v="2015-07-29T00:42:40"/>
        <d v="2015-07-29T00:38:24"/>
        <d v="2015-07-29T00:29:52"/>
        <d v="2015-07-29T00:25:36"/>
        <d v="2015-07-29T00:10:40"/>
        <d v="2015-07-29T00:08:32"/>
        <d v="2015-07-28T23:57:52"/>
        <d v="2015-07-28T23:53:36"/>
        <d v="2015-07-28T23:47:12"/>
        <d v="2015-07-28T23:32:16"/>
        <d v="2015-07-28T23:23:44"/>
        <d v="2015-07-28T23:17:20"/>
        <d v="2015-07-28T23:02:24"/>
        <d v="2015-07-28T23:00:16"/>
        <d v="2015-07-28T22:58:08"/>
        <d v="2015-07-28T22:51:44"/>
        <d v="2015-07-28T21:30:40"/>
        <d v="2015-07-28T19:20:32"/>
        <d v="2015-07-28T19:12:00"/>
        <d v="2015-07-28T19:09:52"/>
        <d v="2015-07-28T19:05:36"/>
        <d v="2015-07-28T18:08:00"/>
        <d v="2015-07-28T17:59:28"/>
        <d v="2015-07-28T17:29:36"/>
        <d v="2015-07-28T17:25:20"/>
        <d v="2015-07-28T17:23:12"/>
        <d v="2015-07-28T17:10:24"/>
        <d v="2015-07-28T16:59:44"/>
        <d v="2015-07-28T16:55:28"/>
        <d v="2015-07-28T05:41:20"/>
        <d v="2015-07-28T05:30:40"/>
        <d v="2015-07-28T05:28:32"/>
        <d v="2015-07-28T05:22:08"/>
        <d v="2015-07-28T05:13:36"/>
        <d v="2015-07-28T05:09:20"/>
        <d v="2015-07-28T02:46:24"/>
        <d v="2015-07-28T02:44:16"/>
        <d v="2015-07-28T02:40:00"/>
        <d v="2015-07-28T02:37:52"/>
        <d v="2015-07-28T02:35:44"/>
        <d v="2015-07-26T23:25:52"/>
        <d v="2015-07-26T23:23:44"/>
        <d v="2015-07-26T23:21:36"/>
        <d v="2015-07-26T21:32:48"/>
        <d v="2015-07-26T21:30:40"/>
        <d v="2015-07-26T21:28:32"/>
        <d v="2015-07-26T21:26:24"/>
        <d v="2015-07-26T21:20:00"/>
        <d v="2015-07-26T02:06:36"/>
        <d v="2015-07-26T02:02:29"/>
        <d v="2015-07-26T00:38:32"/>
        <d v="2015-07-26T00:37:23"/>
        <d v="2015-07-26T00:36:41"/>
        <d v="2015-07-26T00:35:37"/>
        <d v="2015-07-26T00:26:43"/>
        <d v="2015-07-26T00:23:28"/>
        <d v="2015-07-25T23:49:20"/>
        <d v="2015-07-25T23:49:05"/>
        <d v="2015-07-25T23:19:28"/>
        <d v="2015-07-25T23:14:47"/>
        <d v="2015-07-25T23:14:39"/>
        <d v="2015-07-25T23:10:12"/>
        <d v="2015-07-25T23:03:59"/>
        <d v="2015-07-25T23:03:11"/>
        <d v="2015-07-25T22:59:15"/>
        <d v="2015-07-25T22:59:10"/>
        <d v="2015-07-25T22:58:38"/>
        <d v="2015-07-25T22:58:32"/>
        <d v="2015-07-25T22:57:50"/>
        <d v="2015-07-25T22:49:32"/>
        <d v="2015-07-25T22:13:20"/>
        <d v="2015-07-25T22:11:12"/>
        <d v="2015-07-25T20:01:04"/>
        <d v="2015-07-25T19:58:56"/>
        <d v="2015-07-25T18:42:08"/>
        <d v="2015-07-25T18:40:00"/>
        <d v="2015-07-25T18:37:52"/>
        <d v="2015-07-25T18:35:44"/>
        <d v="2015-07-25T18:33:36"/>
        <d v="2015-07-25T18:31:28"/>
        <d v="2015-07-25T18:25:04"/>
        <d v="2015-07-25T18:22:56"/>
        <d v="2015-07-25T17:57:20"/>
        <d v="2015-07-25T17:33:52"/>
        <d v="2015-07-25T17:29:36"/>
        <d v="2015-07-25T17:27:28"/>
        <d v="2015-07-25T17:12:32"/>
        <d v="2015-07-25T16:27:44"/>
        <d v="2015-07-25T16:25:36"/>
        <d v="2015-07-25T16:06:24"/>
        <d v="2015-07-25T16:02:08"/>
        <d v="2015-07-25T15:53:36"/>
        <d v="2015-07-25T15:49:20"/>
        <d v="2015-07-25T15:30:08"/>
        <d v="2015-07-25T15:28:00"/>
        <d v="2015-07-25T15:17:20"/>
        <d v="2015-07-25T10:08:00"/>
        <d v="2015-07-25T04:30:56"/>
        <d v="2015-07-25T04:24:32"/>
        <d v="2015-07-25T04:16:00"/>
        <d v="2015-07-25T04:05:20"/>
        <d v="2015-07-25T00:25:36"/>
        <d v="2015-07-25T00:23:28"/>
        <d v="2015-07-25T00:21:20"/>
        <d v="2015-07-25T00:04:16"/>
        <d v="2015-07-24T23:04:32"/>
        <d v="2015-07-24T19:14:08"/>
        <d v="2015-07-24T19:09:52"/>
        <d v="2015-07-24T19:05:36"/>
        <d v="2015-07-24T18:57:04"/>
        <d v="2015-07-24T18:54:56"/>
        <d v="2015-07-24T18:52:48"/>
        <d v="2015-07-24T18:50:40"/>
        <d v="2015-07-24T18:48:32"/>
        <d v="2015-07-24T18:44:16"/>
        <d v="2015-07-24T18:42:08"/>
        <d v="2015-07-24T18:40:00"/>
        <d v="2015-07-24T18:37:52"/>
        <d v="2015-07-24T18:35:44"/>
        <d v="2015-07-24T17:12:32"/>
        <d v="2015-07-24T17:10:24"/>
        <d v="2015-07-24T17:08:16"/>
        <d v="2015-07-24T17:06:08"/>
        <d v="2015-07-24T15:10:56"/>
        <d v="2015-07-24T13:07:12"/>
        <d v="2015-07-24T12:35:12"/>
        <d v="2015-07-24T12:32:21"/>
        <d v="2015-07-24T07:21:36"/>
        <d v="2015-07-23T00:29:14"/>
        <d v="2015-07-23T00:28:33"/>
        <d v="2015-07-23T00:28:29"/>
        <d v="2015-07-23T00:23:28"/>
        <d v="2015-07-23T00:21:20"/>
        <d v="2015-07-23T00:19:12"/>
        <d v="2015-07-22T23:45:04"/>
        <d v="2015-07-22T05:39:12"/>
        <d v="2015-07-22T05:38:12"/>
        <d v="2015-07-22T05:35:41"/>
        <d v="2015-07-22T05:35:39"/>
        <d v="2015-07-22T05:35:30"/>
        <d v="2015-07-22T05:35:27"/>
        <d v="2015-07-22T05:34:56"/>
        <d v="2015-07-22T05:34:23"/>
        <d v="2015-07-22T05:34:05"/>
        <d v="2015-07-22T05:33:53"/>
        <d v="2015-07-22T05:33:40"/>
        <d v="2015-07-22T05:24:00"/>
        <d v="2015-07-22T05:22:43"/>
        <d v="2015-07-22T05:22:17"/>
        <d v="2015-07-22T05:22:15"/>
        <d v="2015-07-22T02:35:44"/>
        <d v="2015-07-22T02:33:36"/>
        <d v="2015-07-22T01:57:20"/>
        <d v="2015-07-22T01:55:12"/>
        <d v="2015-07-22T01:04:00"/>
        <d v="2015-07-22T01:01:52"/>
        <d v="2015-07-22T00:49:04"/>
        <d v="2015-07-22T00:44:48"/>
        <d v="2015-07-22T00:38:24"/>
        <d v="2015-07-22T00:36:16"/>
        <d v="2015-07-21T05:08:07"/>
        <d v="2015-07-21T05:07:24"/>
        <d v="2015-07-21T05:00:48"/>
        <d v="2015-07-21T04:50:08"/>
        <d v="2015-07-21T04:45:52"/>
        <d v="2015-07-21T04:43:44"/>
        <d v="2015-07-21T04:41:36"/>
        <d v="2015-07-21T04:39:28"/>
        <d v="2015-07-21T04:28:48"/>
        <d v="2015-07-21T04:20:16"/>
        <d v="2015-07-21T04:18:08"/>
        <d v="2015-07-21T04:16:00"/>
        <d v="2015-07-21T04:13:52"/>
        <d v="2015-07-21T04:11:44"/>
        <d v="2015-07-21T04:09:36"/>
        <d v="2015-07-20T23:49:20"/>
        <d v="2015-07-20T23:42:56"/>
        <d v="2015-07-20T21:00:48"/>
        <d v="2015-07-20T20:58:40"/>
        <d v="2015-07-20T20:56:32"/>
        <d v="2015-07-20T20:37:20"/>
        <d v="2015-07-20T20:35:12"/>
        <d v="2015-07-20T20:30:56"/>
        <d v="2015-07-20T20:24:32"/>
        <d v="2015-07-20T20:16:00"/>
        <d v="2015-07-20T20:11:44"/>
        <d v="2015-07-20T20:09:36"/>
        <d v="2015-07-20T19:54:40"/>
        <d v="2015-07-20T19:52:32"/>
        <d v="2015-07-20T19:48:16"/>
        <d v="2015-07-20T19:46:08"/>
        <d v="2015-07-20T19:41:52"/>
        <d v="2015-07-20T19:37:36"/>
        <d v="2015-07-20T04:17:38"/>
        <d v="2015-07-20T04:12:48"/>
        <d v="2015-07-19T04:16:00"/>
        <d v="2015-07-19T04:13:52"/>
        <d v="2015-07-19T04:11:44"/>
        <d v="2015-07-19T04:07:28"/>
        <d v="2015-07-19T04:05:20"/>
        <d v="2015-07-19T03:35:28"/>
        <d v="2015-07-19T03:22:40"/>
        <d v="2015-07-19T03:09:52"/>
        <d v="2015-07-19T03:03:28"/>
        <d v="2015-07-18T22:04:48"/>
        <d v="2015-07-18T21:56:16"/>
        <d v="2015-07-18T21:54:08"/>
        <d v="2015-07-18T17:01:52"/>
        <d v="2015-07-18T16:57:36"/>
        <d v="2015-07-18T16:55:28"/>
        <d v="2015-07-18T04:01:04"/>
        <d v="2015-07-18T03:58:56"/>
        <d v="2015-07-18T03:56:48"/>
        <d v="2015-07-18T03:54:40"/>
        <d v="2015-07-18T00:42:40"/>
        <d v="2015-07-18T00:36:16"/>
        <d v="2015-07-18T00:34:08"/>
        <d v="2015-07-18T00:32:00"/>
        <d v="2015-07-18T00:00:00"/>
        <d v="2015-07-17T22:43:12"/>
        <d v="2015-07-17T22:41:04"/>
        <d v="2015-07-17T22:34:40"/>
        <d v="2015-07-17T22:32:32"/>
        <d v="2015-07-17T22:30:24"/>
        <d v="2015-07-17T22:28:16"/>
        <d v="2015-07-17T22:26:08"/>
        <d v="2015-07-17T19:29:04"/>
        <d v="2015-07-17T19:26:56"/>
        <d v="2015-07-17T19:24:48"/>
        <d v="2015-07-17T16:21:20"/>
        <d v="2015-07-17T16:04:16"/>
        <d v="2015-07-17T16:02:08"/>
        <d v="2015-07-17T15:53:36"/>
        <d v="2015-07-17T15:51:28"/>
        <d v="2015-07-17T15:49:20"/>
        <d v="2015-07-17T15:47:12"/>
        <d v="2015-07-17T14:43:12"/>
        <d v="2015-07-17T13:40:12"/>
        <d v="2015-07-17T13:24:16"/>
        <d v="2015-07-17T13:23:53"/>
        <d v="2015-07-17T13:22:08"/>
        <d v="2015-07-17T04:44:16"/>
        <d v="2015-07-17T04:37:20"/>
        <d v="2015-07-17T04:33:04"/>
        <d v="2015-07-17T03:33:20"/>
        <d v="2015-07-17T03:24:48"/>
        <d v="2015-07-17T03:03:28"/>
        <d v="2015-07-17T02:59:12"/>
        <d v="2015-07-17T02:54:56"/>
        <d v="2015-07-17T00:27:44"/>
        <d v="2015-07-17T00:08:32"/>
        <d v="2015-07-16T23:53:36"/>
        <d v="2015-07-16T23:47:12"/>
        <d v="2015-07-16T22:13:20"/>
        <d v="2015-07-16T20:24:32"/>
        <d v="2015-07-16T20:22:24"/>
        <d v="2015-07-16T20:09:36"/>
        <d v="2015-07-16T19:58:56"/>
        <d v="2015-07-16T19:54:40"/>
        <d v="2015-07-16T17:40:16"/>
        <d v="2015-07-16T17:31:44"/>
        <d v="2015-07-16T17:18:56"/>
        <d v="2015-07-16T17:12:32"/>
        <d v="2015-07-16T17:10:24"/>
        <d v="2015-07-16T16:29:52"/>
        <d v="2015-07-16T16:27:44"/>
        <d v="2015-07-16T15:38:40"/>
        <d v="2015-07-16T15:28:00"/>
        <d v="2015-07-16T15:19:28"/>
        <d v="2015-07-16T15:15:12"/>
        <d v="2015-07-16T15:13:04"/>
        <d v="2015-07-16T15:10:56"/>
        <d v="2015-07-16T15:08:48"/>
        <d v="2015-07-16T14:56:00"/>
        <d v="2015-07-16T11:24:48"/>
        <d v="2015-07-16T04:35:12"/>
        <d v="2015-07-16T04:30:56"/>
        <d v="2015-07-16T04:28:48"/>
        <d v="2015-07-16T00:19:12"/>
        <d v="2015-07-16T00:14:56"/>
        <d v="2015-07-15T23:32:16"/>
        <d v="2015-07-15T23:02:24"/>
        <d v="2015-07-15T23:00:16"/>
        <d v="2015-07-15T22:47:28"/>
        <d v="2015-07-15T22:45:20"/>
        <d v="2015-07-15T21:28:32"/>
        <d v="2015-07-15T21:24:16"/>
        <d v="2015-07-15T21:22:08"/>
        <d v="2015-07-15T21:20:00"/>
        <d v="2015-07-15T21:17:52"/>
        <d v="2015-07-15T04:16:00"/>
        <d v="2015-07-15T03:56:48"/>
        <d v="2015-07-14T23:51:28"/>
        <d v="2015-07-14T23:49:20"/>
        <d v="2015-07-14T23:38:40"/>
        <d v="2015-07-14T23:36:32"/>
        <d v="2015-07-14T23:34:24"/>
        <d v="2015-07-14T23:32:16"/>
        <d v="2015-07-14T23:30:08"/>
        <d v="2015-07-14T23:28:00"/>
        <d v="2015-07-14T23:23:44"/>
        <d v="2015-07-14T23:21:36"/>
        <d v="2015-07-14T22:06:56"/>
        <d v="2015-07-14T21:54:08"/>
        <d v="2015-07-14T21:49:52"/>
        <d v="2015-07-14T21:47:44"/>
        <d v="2015-07-14T18:16:32"/>
        <d v="2015-07-14T18:12:16"/>
        <d v="2015-07-14T17:59:28"/>
        <d v="2015-07-14T17:57:20"/>
        <d v="2015-07-14T17:55:12"/>
        <d v="2015-07-14T17:53:04"/>
        <d v="2015-07-14T17:04:00"/>
        <d v="2015-07-14T16:59:44"/>
        <d v="2015-07-14T16:57:36"/>
        <d v="2015-07-14T16:55:28"/>
        <d v="2015-07-14T16:12:48"/>
        <d v="2015-07-14T09:46:40"/>
        <d v="2015-07-14T09:44:32"/>
        <d v="2015-07-14T01:53:04"/>
        <d v="2015-07-14T00:19:12"/>
        <d v="2015-07-14T00:17:04"/>
        <d v="2015-07-13T20:52:16"/>
        <d v="2015-07-13T20:01:04"/>
        <d v="2015-07-13T19:52:32"/>
        <d v="2015-07-13T17:57:20"/>
        <d v="2015-07-13T17:44:32"/>
        <d v="2015-07-13T17:33:52"/>
        <d v="2015-07-13T17:31:44"/>
        <d v="2015-07-13T17:29:36"/>
        <d v="2015-07-13T17:27:28"/>
        <d v="2015-07-13T17:25:20"/>
        <d v="2015-07-13T17:21:04"/>
        <d v="2015-07-13T16:10:40"/>
        <d v="2015-07-13T16:08:32"/>
        <d v="2015-07-13T15:38:40"/>
        <d v="2015-07-13T12:30:56"/>
        <d v="2015-07-13T06:27:37"/>
        <d v="2015-07-13T06:27:35"/>
        <d v="2015-07-13T03:56:48"/>
        <d v="2015-07-13T02:37:18"/>
        <d v="2015-07-13T02:35:30"/>
        <d v="2015-07-13T02:13:56"/>
        <d v="2015-07-13T02:12:16"/>
        <d v="2015-07-13T02:12:12"/>
        <d v="2015-07-13T02:11:56"/>
        <d v="2015-07-13T02:10:08"/>
        <d v="2015-07-13T02:08:00"/>
        <d v="2015-07-13T02:07:05"/>
        <d v="2015-07-13T02:04:42"/>
        <d v="2015-07-13T02:02:34"/>
        <d v="2015-07-13T02:02:32"/>
        <d v="2015-07-13T02:02:30"/>
        <d v="2015-07-13T01:59:28"/>
        <d v="2015-07-12T21:54:08"/>
        <d v="2015-07-12T19:08:25"/>
        <d v="2015-07-12T18:38:39"/>
        <d v="2015-07-12T18:38:32"/>
        <d v="2015-07-12T18:37:52"/>
        <d v="2015-07-12T18:33:36"/>
        <d v="2015-07-12T18:23:11"/>
        <d v="2015-07-12T18:22:56"/>
        <d v="2015-07-12T18:22:47"/>
        <d v="2015-07-12T18:16:32"/>
        <d v="2015-07-12T18:16:24"/>
        <d v="2015-07-12T18:16:06"/>
        <d v="2015-07-12T18:15:53"/>
        <d v="2015-07-12T18:15:32"/>
        <d v="2015-07-12T18:15:14"/>
        <d v="2015-07-12T18:14:46"/>
        <d v="2015-07-12T18:14:24"/>
        <d v="2015-07-12T18:14:22"/>
        <d v="2015-07-12T18:12:46"/>
        <d v="2015-07-12T18:12:14"/>
        <d v="2015-07-12T18:11:42"/>
        <d v="2015-07-12T18:09:57"/>
        <d v="2015-07-12T18:08:47"/>
        <d v="2015-07-12T18:08:06"/>
        <d v="2015-07-12T18:07:40"/>
        <d v="2015-07-12T18:07:31"/>
        <d v="2015-07-12T18:07:21"/>
        <d v="2015-07-12T18:06:43"/>
        <d v="2015-07-12T18:03:44"/>
        <d v="2015-07-11T20:01:04"/>
        <d v="2015-07-10T03:05:36"/>
        <d v="2015-07-10T01:14:40"/>
        <d v="2015-07-09T20:24:32"/>
        <d v="2015-07-09T20:22:24"/>
        <d v="2015-07-09T15:49:20"/>
        <d v="2015-07-09T15:47:12"/>
        <d v="2015-07-09T15:45:04"/>
        <d v="2015-07-09T15:42:56"/>
        <d v="2015-07-09T15:40:48"/>
        <d v="2015-07-09T15:38:40"/>
        <d v="2015-07-09T15:36:32"/>
        <d v="2015-07-09T14:51:44"/>
        <d v="2015-07-09T14:49:36"/>
        <d v="2015-07-09T11:28:42"/>
        <d v="2015-07-09T07:06:40"/>
        <d v="2015-07-09T07:04:32"/>
        <d v="2015-07-09T07:02:24"/>
        <d v="2015-07-09T07:00:16"/>
        <d v="2015-07-09T06:51:17"/>
        <d v="2015-07-09T06:50:24"/>
        <d v="2015-07-09T06:50:06"/>
        <d v="2015-07-09T04:33:04"/>
        <d v="2015-07-09T04:32:55"/>
        <d v="2015-07-09T04:32:44"/>
        <d v="2015-07-09T04:32:37"/>
        <d v="2015-07-09T04:32:35"/>
        <d v="2015-07-09T04:30:56"/>
        <d v="2015-07-09T04:26:36"/>
        <d v="2015-07-09T04:23:30"/>
        <d v="2015-07-09T04:20:16"/>
        <d v="2015-07-09T04:20:01"/>
        <d v="2015-07-09T04:19:15"/>
        <d v="2015-07-09T04:19:06"/>
        <d v="2015-07-09T04:17:34"/>
        <d v="2015-07-09T04:17:22"/>
        <d v="2015-07-09T04:17:10"/>
        <d v="2015-07-09T04:17:04"/>
        <d v="2015-07-09T04:16:50"/>
        <d v="2015-07-09T04:16:49"/>
        <d v="2015-07-09T04:16:32"/>
        <d v="2015-07-09T04:13:52"/>
        <d v="2015-07-09T04:13:40"/>
        <d v="2015-07-09T04:13:31"/>
        <d v="2015-07-09T04:13:25"/>
        <d v="2015-07-09T04:13:23"/>
        <d v="2015-07-09T04:13:19"/>
        <d v="2015-07-09T04:13:05"/>
        <d v="2015-07-09T04:12:57"/>
        <d v="2015-07-09T04:12:30"/>
        <d v="2015-07-09T04:12:13"/>
        <d v="2015-07-09T04:11:58"/>
        <d v="2015-07-09T04:11:44"/>
        <d v="2015-07-09T04:11:36"/>
        <d v="2015-07-09T04:11:28"/>
        <d v="2015-07-09T04:10:59"/>
        <d v="2015-07-09T04:10:55"/>
        <d v="2015-07-09T04:06:17"/>
        <d v="2015-07-09T04:06:11"/>
        <d v="2015-07-09T04:05:54"/>
        <d v="2015-07-09T04:05:46"/>
        <d v="2015-07-09T04:05:20"/>
        <d v="2015-07-09T04:05:00"/>
        <d v="2015-07-09T04:04:55"/>
        <d v="2015-07-09T02:41:18"/>
        <d v="2015-07-09T02:40:21"/>
        <d v="2015-07-09T02:39:50"/>
        <d v="2015-07-09T02:39:30"/>
        <d v="2015-07-09T02:06:00"/>
        <d v="2015-07-09T01:31:44"/>
        <d v="2015-07-09T01:23:12"/>
        <d v="2015-07-09T01:23:07"/>
        <d v="2015-07-09T01:18:53"/>
        <d v="2015-07-09T01:18:21"/>
        <d v="2015-07-09T00:59:44"/>
        <d v="2015-07-09T00:59:43"/>
        <d v="2015-07-09T00:57:36"/>
        <d v="2015-07-09T00:55:28"/>
        <d v="2015-07-09T00:55:16"/>
        <d v="2015-07-09T00:51:12"/>
        <d v="2015-07-09T00:51:09"/>
        <d v="2015-07-09T00:50:55"/>
        <d v="2015-07-09T00:36:16"/>
        <d v="2015-07-09T00:29:52"/>
        <d v="2015-07-09T00:27:44"/>
        <d v="2015-07-09T00:25:36"/>
        <d v="2015-07-09T00:21:20"/>
        <d v="2015-07-09T00:19:12"/>
        <d v="2015-07-09T00:06:24"/>
        <d v="2015-07-09T00:04:16"/>
        <d v="2015-07-09T00:02:08"/>
        <d v="2015-07-08T23:45:04"/>
        <d v="2015-07-08T23:42:56"/>
        <d v="2015-07-08T23:25:52"/>
        <d v="2015-07-08T23:23:44"/>
        <d v="2015-07-08T20:30:56"/>
        <d v="2015-07-08T16:34:08"/>
        <d v="2015-07-08T15:38:40"/>
        <d v="2015-07-08T15:36:32"/>
        <d v="2015-07-08T15:34:24"/>
        <d v="2015-07-08T01:18:56"/>
        <d v="2015-07-07T17:31:44"/>
        <d v="2015-07-06T22:13:20"/>
        <d v="2015-07-06T16:59:44"/>
        <d v="2015-07-06T16:53:20"/>
        <d v="2015-07-06T15:47:12"/>
        <d v="2015-07-06T12:30:56"/>
        <d v="2015-07-06T12:26:40"/>
        <d v="2015-07-06T12:24:32"/>
        <d v="2015-07-06T11:37:36"/>
        <d v="2015-07-06T11:35:28"/>
        <d v="2015-07-06T11:22:40"/>
        <d v="2015-07-06T01:08:16"/>
        <d v="2015-07-06T00:51:12"/>
        <d v="2015-07-06T00:21:20"/>
        <d v="2015-07-06T00:12:48"/>
        <d v="2015-07-06T00:10:40"/>
        <d v="2015-07-05T23:28:00"/>
        <d v="2015-07-05T23:23:44"/>
        <d v="2015-07-05T23:19:28"/>
        <d v="2015-07-05T23:17:20"/>
        <d v="2015-07-05T23:15:12"/>
        <d v="2015-07-05T23:13:04"/>
        <d v="2015-07-05T23:10:56"/>
        <d v="2015-07-05T23:08:48"/>
        <d v="2015-07-05T23:06:40"/>
        <d v="2015-07-05T17:53:04"/>
        <d v="2015-07-05T17:48:48"/>
        <d v="2015-07-05T17:44:32"/>
        <d v="2015-07-05T17:40:16"/>
        <d v="2015-07-05T17:38:08"/>
        <d v="2015-07-05T17:36:00"/>
        <d v="2015-07-05T17:25:20"/>
        <d v="2015-07-05T17:23:12"/>
        <d v="2015-07-05T17:21:04"/>
        <d v="2015-07-05T17:14:40"/>
        <d v="2015-07-05T17:12:32"/>
        <d v="2015-07-05T00:00:00"/>
        <d v="2015-07-04T23:57:52"/>
        <d v="2015-07-04T17:57:20"/>
        <d v="2015-07-04T05:09:20"/>
        <d v="2015-07-04T05:02:56"/>
        <d v="2015-07-04T05:00:48"/>
        <d v="2015-07-04T04:48:00"/>
        <d v="2015-07-04T04:16:00"/>
        <d v="2015-07-04T04:07:28"/>
        <d v="2015-07-04T04:01:04"/>
        <d v="2015-07-04T03:58:56"/>
        <d v="2015-07-04T03:54:40"/>
        <d v="2015-07-04T03:52:32"/>
        <d v="2015-07-04T03:50:24"/>
        <d v="2015-07-03T16:49:04"/>
        <d v="2015-07-03T15:08:48"/>
        <d v="2015-07-03T14:17:36"/>
        <d v="2015-07-03T14:15:28"/>
        <d v="2015-07-03T11:31:12"/>
        <d v="2015-07-03T08:00:00"/>
        <d v="2015-07-02T18:16:32"/>
        <d v="2015-07-02T11:24:48"/>
        <d v="2015-07-02T10:33:36"/>
        <d v="2015-07-02T09:57:20"/>
        <d v="2015-07-02T05:54:08"/>
        <d v="2015-07-02T05:09:20"/>
        <d v="2015-07-02T05:05:04"/>
        <d v="2015-07-02T05:02:56"/>
        <d v="2015-07-02T00:19:12"/>
        <d v="2015-07-02T00:12:48"/>
        <d v="2015-07-02T00:10:40"/>
        <d v="2015-07-02T00:02:08"/>
        <d v="2015-07-01T23:42:56"/>
        <d v="2015-07-01T23:32:16"/>
        <d v="2015-07-01T23:04:32"/>
        <d v="2015-07-01T22:56:00"/>
        <d v="2015-07-01T22:53:52"/>
        <d v="2015-07-01T22:38:56"/>
        <d v="2015-07-01T22:36:48"/>
        <d v="2015-07-01T22:34:40"/>
        <d v="2015-07-01T22:32:32"/>
        <d v="2015-07-01T22:30:24"/>
        <d v="2015-07-01T22:28:16"/>
        <d v="2015-07-01T22:26:08"/>
        <d v="2015-07-01T22:21:52"/>
        <d v="2015-07-01T21:52:00"/>
        <d v="2015-07-01T21:32:48"/>
        <d v="2015-07-01T13:39:12"/>
        <d v="2015-07-01T04:33:04"/>
        <d v="2015-07-01T04:28:48"/>
        <d v="2015-07-01T04:26:40"/>
        <d v="2015-07-01T04:11:44"/>
        <d v="2015-07-01T04:07:28"/>
        <d v="2015-06-30T17:18:56"/>
        <d v="2015-06-30T06:13:20"/>
        <d v="2015-06-30T02:35:44"/>
        <d v="2015-06-30T02:33:36"/>
        <d v="2015-06-30T02:31:28"/>
        <d v="2015-06-30T02:29:20"/>
        <d v="2015-06-30T02:27:12"/>
        <d v="2015-06-30T02:25:04"/>
        <d v="2015-06-30T02:22:56"/>
        <d v="2015-06-30T02:20:48"/>
        <d v="2015-06-30T02:18:40"/>
        <d v="2015-06-30T02:16:32"/>
        <d v="2015-06-30T02:14:24"/>
        <d v="2015-06-30T02:10:08"/>
        <d v="2015-06-30T02:08:00"/>
        <d v="2015-06-30T02:05:52"/>
        <d v="2015-06-30T02:03:44"/>
        <d v="2015-06-30T02:01:36"/>
        <d v="2015-06-30T01:53:59"/>
        <d v="2015-06-30T01:53:04"/>
        <d v="2015-06-30T01:46:16"/>
        <d v="2015-06-30T01:40:21"/>
        <d v="2015-06-30T01:38:08"/>
        <d v="2015-06-30T01:18:09"/>
        <d v="2015-06-30T01:18:08"/>
        <d v="2015-06-30T01:17:54"/>
        <d v="2015-06-30T01:17:52"/>
        <d v="2015-06-30T01:04:00"/>
        <d v="2015-06-30T00:34:08"/>
        <d v="2015-06-30T00:29:52"/>
        <d v="2015-06-29T22:19:44"/>
        <d v="2015-06-29T20:39:28"/>
        <d v="2015-06-29T20:37:20"/>
        <d v="2015-06-29T20:24:32"/>
        <d v="2015-06-29T20:13:52"/>
        <d v="2015-06-29T20:11:44"/>
        <d v="2015-06-29T20:07:28"/>
        <d v="2015-06-29T20:05:20"/>
        <d v="2015-06-29T19:50:24"/>
        <d v="2015-06-29T19:48:16"/>
        <d v="2015-06-29T19:46:08"/>
        <d v="2015-06-29T19:18:24"/>
        <d v="2015-06-29T19:16:16"/>
        <d v="2015-06-29T19:05:36"/>
        <d v="2015-06-29T15:51:28"/>
        <d v="2015-06-29T15:47:12"/>
        <d v="2015-06-29T15:45:04"/>
        <d v="2015-06-29T15:42:56"/>
        <d v="2015-06-29T15:40:48"/>
        <d v="2015-06-29T15:36:32"/>
        <d v="2015-06-29T15:34:24"/>
        <d v="2015-06-29T15:32:16"/>
        <d v="2015-06-29T15:13:04"/>
        <d v="2015-06-29T14:09:04"/>
        <d v="2015-06-29T08:29:52"/>
        <d v="2015-06-29T08:27:44"/>
        <d v="2015-06-29T08:17:04"/>
        <d v="2015-06-29T08:16:44"/>
        <d v="2015-06-29T07:57:52"/>
        <d v="2015-06-29T07:55:44"/>
        <d v="2015-06-29T07:03:55"/>
        <d v="2015-06-29T07:00:16"/>
        <d v="2015-06-29T07:00:15"/>
        <d v="2015-06-29T06:58:08"/>
        <d v="2015-06-29T05:02:14"/>
        <d v="2015-06-29T04:43:17"/>
        <d v="2015-06-29T04:41:08"/>
        <d v="2015-06-29T04:39:33"/>
        <d v="2015-06-29T04:38:16"/>
        <d v="2015-06-29T04:37:20"/>
        <d v="2015-06-29T04:36:15"/>
        <d v="2015-06-29T04:35:13"/>
        <d v="2015-06-29T04:32:04"/>
        <d v="2015-06-29T04:29:39"/>
        <d v="2015-06-29T04:28:48"/>
        <d v="2015-06-29T04:28:08"/>
        <d v="2015-06-29T04:27:53"/>
        <d v="2015-06-29T04:27:40"/>
        <d v="2015-06-29T04:27:05"/>
        <d v="2015-06-29T04:24:31"/>
        <d v="2015-06-29T04:22:24"/>
        <d v="2015-06-29T04:22:19"/>
        <d v="2015-06-29T04:22:14"/>
        <d v="2015-06-29T04:05:20"/>
        <d v="2015-06-29T03:45:33"/>
        <d v="2015-06-29T03:45:32"/>
        <d v="2015-06-29T03:44:00"/>
        <d v="2015-06-29T02:40:00"/>
        <d v="2015-06-29T02:35:44"/>
        <d v="2015-06-29T02:33:36"/>
        <d v="2015-06-29T02:31:28"/>
        <d v="2015-06-28T22:21:52"/>
        <d v="2015-06-28T22:11:12"/>
        <d v="2015-06-28T21:32:48"/>
        <d v="2015-06-28T21:30:40"/>
        <d v="2015-06-28T21:20:00"/>
        <d v="2015-06-28T20:15:24"/>
        <d v="2015-06-27T20:01:04"/>
        <d v="2015-06-27T04:30:56"/>
        <d v="2015-06-27T04:30:05"/>
        <d v="2015-06-27T04:16:00"/>
        <d v="2015-06-27T04:13:52"/>
        <d v="2015-06-27T02:57:04"/>
        <d v="2015-06-27T02:54:56"/>
        <d v="2015-06-27T02:52:48"/>
        <d v="2015-06-27T01:50:56"/>
        <d v="2015-06-27T01:46:40"/>
        <d v="2015-06-27T00:32:00"/>
        <d v="2015-06-26T23:23:44"/>
        <d v="2015-06-26T22:42:56"/>
        <d v="2015-06-26T22:42:25"/>
        <d v="2015-06-26T22:30:24"/>
        <d v="2015-06-26T22:13:20"/>
        <d v="2015-06-26T19:16:16"/>
        <d v="2015-06-26T19:07:44"/>
        <d v="2015-06-26T18:44:16"/>
        <d v="2015-06-26T16:08:32"/>
        <d v="2015-06-26T16:06:24"/>
        <d v="2015-06-26T16:04:16"/>
        <d v="2015-06-26T16:00:00"/>
        <d v="2015-06-26T15:57:52"/>
        <d v="2015-06-26T15:17:20"/>
        <d v="2015-06-26T15:13:04"/>
        <d v="2015-06-26T15:10:56"/>
        <d v="2015-06-26T15:04:32"/>
        <d v="2015-06-26T15:02:24"/>
        <d v="2015-06-26T14:58:08"/>
        <d v="2015-06-26T14:56:00"/>
        <d v="2015-06-26T01:21:04"/>
        <d v="2015-06-26T00:29:52"/>
        <d v="2015-06-26T00:25:36"/>
        <d v="2015-06-26T00:23:28"/>
        <d v="2015-06-26T00:19:12"/>
        <d v="2015-06-26T00:17:04"/>
        <d v="2015-06-26T00:14:56"/>
        <d v="2015-06-25T23:45:04"/>
        <d v="2015-06-25T23:38:40"/>
        <d v="2015-06-25T23:04:32"/>
        <d v="2015-06-25T22:04:48"/>
        <d v="2015-06-25T22:02:40"/>
        <d v="2015-06-25T21:43:28"/>
        <d v="2015-06-25T21:39:12"/>
        <d v="2015-06-25T21:37:04"/>
        <d v="2015-06-25T21:34:56"/>
        <d v="2015-06-24T03:26:56"/>
        <d v="2015-06-24T03:24:48"/>
        <d v="2015-06-24T03:22:40"/>
        <d v="2015-06-24T03:20:32"/>
        <d v="2015-06-24T03:16:16"/>
        <d v="2015-06-24T00:55:28"/>
        <d v="2015-06-24T00:53:20"/>
        <d v="2015-06-23T20:11:44"/>
        <d v="2015-06-23T20:09:36"/>
        <d v="2015-06-23T20:07:28"/>
        <d v="2015-06-23T20:01:04"/>
        <d v="2015-06-23T19:58:56"/>
        <d v="2015-06-23T19:56:48"/>
        <d v="2015-06-23T19:54:40"/>
        <d v="2015-06-23T19:52:32"/>
        <d v="2015-06-23T19:50:24"/>
        <d v="2015-06-23T19:48:16"/>
        <d v="2015-06-23T19:20:32"/>
        <d v="2015-06-23T19:18:24"/>
        <d v="2015-06-23T19:16:16"/>
        <d v="2015-06-23T19:14:08"/>
        <d v="2015-06-23T19:12:00"/>
        <d v="2015-06-23T06:24:00"/>
        <d v="2015-06-23T05:49:52"/>
        <d v="2015-06-23T05:49:14"/>
        <d v="2015-06-23T05:47:44"/>
        <d v="2015-06-23T05:45:07"/>
        <d v="2015-06-23T05:43:28"/>
        <d v="2015-06-23T04:38:03"/>
        <d v="2015-06-23T04:37:52"/>
        <d v="2015-06-23T04:31:21"/>
        <d v="2015-06-23T04:24:16"/>
        <d v="2015-06-23T04:22:24"/>
        <d v="2015-06-23T04:22:23"/>
        <d v="2015-06-23T04:22:16"/>
        <d v="2015-06-23T04:22:07"/>
        <d v="2015-06-23T04:20:16"/>
        <d v="2015-06-23T04:17:16"/>
        <d v="2015-06-23T04:16:00"/>
        <d v="2015-06-23T04:15:46"/>
        <d v="2015-06-23T04:15:20"/>
        <d v="2015-06-23T04:15:14"/>
        <d v="2015-06-23T04:15:06"/>
        <d v="2015-06-23T04:15:04"/>
        <d v="2015-06-23T04:14:57"/>
        <d v="2015-06-23T04:13:52"/>
        <d v="2015-06-23T04:13:48"/>
        <d v="2015-06-23T04:13:29"/>
        <d v="2015-06-23T04:13:15"/>
        <d v="2015-06-23T04:11:44"/>
        <d v="2015-06-23T04:11:39"/>
        <d v="2015-06-23T04:06:30"/>
        <d v="2015-06-23T04:03:35"/>
        <d v="2015-06-23T04:02:41"/>
        <d v="2015-06-23T03:50:56"/>
        <d v="2015-06-23T03:50:46"/>
        <d v="2015-06-23T03:50:24"/>
        <d v="2015-06-23T03:41:52"/>
        <d v="2015-06-23T03:41:49"/>
        <d v="2015-06-23T03:41:38"/>
        <d v="2015-06-23T03:41:31"/>
        <d v="2015-06-23T03:40:38"/>
        <d v="2015-06-23T03:39:44"/>
        <d v="2015-06-23T03:36:59"/>
        <d v="2015-06-23T03:26:56"/>
        <d v="2015-06-23T03:24:48"/>
        <d v="2015-06-23T03:12:00"/>
        <d v="2015-06-23T03:09:52"/>
        <d v="2015-06-23T03:07:44"/>
        <d v="2015-06-23T03:05:36"/>
        <d v="2015-06-23T03:01:20"/>
        <d v="2015-06-23T02:52:48"/>
        <d v="2015-06-23T02:48:32"/>
        <d v="2015-06-23T02:35:44"/>
        <d v="2015-06-23T02:33:36"/>
        <d v="2015-06-22T20:41:36"/>
        <d v="2015-06-22T20:35:12"/>
        <d v="2015-06-22T19:31:12"/>
        <d v="2015-06-22T19:16:16"/>
        <d v="2015-06-22T03:41:39"/>
        <d v="2015-06-22T03:40:24"/>
        <d v="2015-06-22T03:36:32"/>
        <d v="2015-06-22T03:36:07"/>
        <d v="2015-06-22T03:35:28"/>
        <d v="2015-06-22T03:35:22"/>
        <d v="2015-06-22T03:31:47"/>
        <d v="2015-06-22T03:31:29"/>
        <d v="2015-06-22T03:31:10"/>
        <d v="2015-06-22T03:31:04"/>
        <d v="2015-06-22T03:30:59"/>
        <d v="2015-06-22T03:30:33"/>
        <d v="2015-06-22T03:29:04"/>
        <d v="2015-06-22T02:52:48"/>
        <d v="2015-06-22T02:50:40"/>
        <d v="2015-06-21T17:04:00"/>
        <d v="2015-06-21T17:01:52"/>
        <d v="2015-06-21T17:01:49"/>
        <d v="2015-06-21T17:01:12"/>
        <d v="2015-06-21T16:53:52"/>
        <d v="2015-06-21T16:53:20"/>
        <d v="2015-06-21T16:53:01"/>
        <d v="2015-06-21T16:51:51"/>
        <d v="2015-06-21T16:51:12"/>
        <d v="2015-06-21T16:51:08"/>
        <d v="2015-06-21T16:51:06"/>
        <d v="2015-06-21T16:50:42"/>
        <d v="2015-06-21T16:49:30"/>
        <d v="2015-06-21T16:47:12"/>
        <d v="2015-06-21T16:44:48"/>
        <d v="2015-06-21T16:42:40"/>
        <d v="2015-06-21T16:36:16"/>
        <d v="2015-06-21T16:36:13"/>
        <d v="2015-06-21T16:35:59"/>
        <d v="2015-06-21T16:35:58"/>
        <d v="2015-06-21T16:34:08"/>
        <d v="2015-06-21T04:11:44"/>
        <d v="2015-06-21T03:35:28"/>
        <d v="2015-06-21T03:31:12"/>
        <d v="2015-06-21T03:09:52"/>
        <d v="2015-06-21T03:07:44"/>
        <d v="2015-06-21T03:05:36"/>
        <d v="2015-06-21T03:03:28"/>
        <d v="2015-06-21T03:01:20"/>
        <d v="2015-06-21T02:59:12"/>
        <d v="2015-06-21T02:54:56"/>
        <d v="2015-06-21T02:44:16"/>
        <d v="2015-06-21T02:42:08"/>
        <d v="2015-06-21T02:40:00"/>
        <d v="2015-06-20T22:58:08"/>
        <d v="2015-06-20T21:45:36"/>
        <d v="2015-06-20T21:43:28"/>
        <d v="2015-06-20T21:41:20"/>
        <d v="2015-06-20T21:37:04"/>
        <d v="2015-06-20T21:34:56"/>
        <d v="2015-06-20T20:58:40"/>
        <d v="2015-06-20T20:50:08"/>
        <d v="2015-06-20T20:48:00"/>
        <d v="2015-06-20T20:39:28"/>
        <d v="2015-06-20T20:35:12"/>
        <d v="2015-06-20T20:33:04"/>
        <d v="2015-06-20T20:30:56"/>
        <d v="2015-06-20T20:28:48"/>
        <d v="2015-06-20T18:29:20"/>
        <d v="2015-06-20T18:27:12"/>
        <d v="2015-06-20T18:25:04"/>
        <d v="2015-06-20T18:15:29"/>
        <d v="2015-06-20T05:06:41"/>
        <d v="2015-06-20T05:03:55"/>
        <d v="2015-06-20T05:02:56"/>
        <d v="2015-06-20T05:02:22"/>
        <d v="2015-06-20T05:01:46"/>
        <d v="2015-06-20T05:01:20"/>
        <d v="2015-06-20T05:01:06"/>
        <d v="2015-06-20T05:00:53"/>
        <d v="2015-06-20T05:00:48"/>
        <d v="2015-06-20T05:00:47"/>
        <d v="2015-06-20T04:58:40"/>
        <d v="2015-06-20T04:52:45"/>
        <d v="2015-06-20T04:52:15"/>
        <d v="2015-06-20T04:51:51"/>
        <d v="2015-06-20T04:45:25"/>
        <d v="2015-06-20T04:44:53"/>
        <d v="2015-06-20T04:43:16"/>
        <d v="2015-06-20T04:43:15"/>
        <d v="2015-06-20T04:42:45"/>
        <d v="2015-06-20T04:42:34"/>
        <d v="2015-06-20T04:42:13"/>
        <d v="2015-06-20T04:35:57"/>
        <d v="2015-06-20T04:33:45"/>
        <d v="2015-06-20T04:33:33"/>
        <d v="2015-06-20T04:33:31"/>
        <d v="2015-06-20T04:26:40"/>
        <d v="2015-06-20T04:24:32"/>
        <d v="2015-06-20T02:22:56"/>
        <d v="2015-06-20T00:49:04"/>
        <d v="2015-06-20T00:36:16"/>
        <d v="2015-06-20T00:34:08"/>
        <d v="2015-06-20T00:32:00"/>
        <d v="2015-06-20T00:27:44"/>
        <d v="2015-06-20T00:14:56"/>
        <d v="2015-06-20T00:12:48"/>
        <d v="2015-06-20T00:08:32"/>
        <d v="2015-06-20T00:04:16"/>
        <d v="2015-06-19T22:09:04"/>
        <d v="2015-06-19T22:04:48"/>
        <d v="2015-06-19T22:00:32"/>
        <d v="2015-06-19T21:58:24"/>
        <d v="2015-06-19T03:53:58"/>
        <d v="2015-06-19T03:53:42"/>
        <d v="2015-06-19T03:53:38"/>
        <d v="2015-06-19T03:52:32"/>
        <d v="2015-06-19T03:49:56"/>
        <d v="2015-06-19T03:49:47"/>
        <d v="2015-06-19T03:47:48"/>
        <d v="2015-06-19T03:47:20"/>
        <d v="2015-06-19T03:46:55"/>
        <d v="2015-06-19T03:46:46"/>
        <d v="2015-06-19T03:46:08"/>
        <d v="2015-06-18T20:54:24"/>
        <d v="2015-06-18T20:18:08"/>
        <d v="2015-06-18T20:16:00"/>
        <d v="2015-06-18T20:07:28"/>
        <d v="2015-06-18T18:12:16"/>
        <d v="2015-06-18T18:05:52"/>
        <d v="2015-06-17T04:01:04"/>
        <d v="2015-06-17T03:56:48"/>
        <d v="2015-06-17T02:59:12"/>
        <d v="2015-06-17T02:57:04"/>
        <d v="2015-06-17T02:54:56"/>
        <d v="2015-06-17T02:52:48"/>
        <d v="2015-06-17T02:50:40"/>
        <d v="2015-06-17T02:48:32"/>
        <d v="2015-06-17T02:44:16"/>
        <d v="2015-06-17T01:21:04"/>
        <d v="2015-06-17T00:21:20"/>
        <d v="2015-06-17T00:10:40"/>
        <d v="2015-06-16T23:15:12"/>
        <d v="2015-06-16T23:08:48"/>
        <d v="2015-06-16T22:58:08"/>
        <d v="2015-06-16T21:32:48"/>
        <d v="2015-06-16T21:28:32"/>
        <d v="2015-06-16T21:15:44"/>
        <d v="2015-06-16T21:13:36"/>
        <d v="2015-06-16T21:11:28"/>
        <d v="2015-06-16T20:56:32"/>
        <d v="2015-06-16T20:54:24"/>
        <d v="2015-06-16T20:39:28"/>
        <d v="2015-06-16T20:37:20"/>
        <d v="2015-06-16T19:37:36"/>
        <d v="2015-06-16T19:24:48"/>
        <d v="2015-06-16T19:20:32"/>
        <d v="2015-06-16T19:18:24"/>
        <d v="2015-06-16T19:09:52"/>
        <d v="2015-06-16T19:07:44"/>
        <d v="2015-06-16T19:05:36"/>
        <d v="2015-06-16T19:01:20"/>
        <d v="2015-06-16T18:59:12"/>
        <d v="2015-06-16T18:57:04"/>
        <d v="2015-06-16T18:54:56"/>
        <d v="2015-06-16T18:52:48"/>
        <d v="2015-06-16T18:50:40"/>
        <d v="2015-06-16T18:48:32"/>
        <d v="2015-06-16T18:44:16"/>
        <d v="2015-06-16T18:42:08"/>
        <d v="2015-06-16T18:40:00"/>
        <d v="2015-06-16T18:37:52"/>
        <d v="2015-06-16T18:35:44"/>
        <d v="2015-06-16T18:33:36"/>
        <d v="2015-06-16T18:20:48"/>
        <d v="2015-06-16T18:18:40"/>
        <d v="2015-06-16T17:55:12"/>
        <d v="2015-06-16T17:44:32"/>
        <d v="2015-06-16T04:13:52"/>
        <d v="2015-06-16T03:39:44"/>
        <d v="2015-06-16T03:39:32"/>
        <d v="2015-06-16T03:39:23"/>
        <d v="2015-06-16T03:37:36"/>
        <d v="2015-06-16T03:37:17"/>
        <d v="2015-06-16T03:35:28"/>
        <d v="2015-06-16T03:09:52"/>
        <d v="2015-06-16T03:07:44"/>
        <d v="2015-06-16T02:58:50"/>
        <d v="2015-06-16T02:58:41"/>
        <d v="2015-06-16T02:58:29"/>
        <d v="2015-06-14T00:42:40"/>
        <d v="2015-06-14T00:40:32"/>
        <d v="2015-06-13T23:34:24"/>
        <d v="2015-06-13T22:59:40"/>
        <d v="2015-06-13T22:56:57"/>
        <d v="2015-06-13T22:55:59"/>
        <d v="2015-06-13T20:05:20"/>
        <d v="2015-06-13T19:27:56"/>
        <d v="2015-06-13T19:25:57"/>
        <d v="2015-06-13T19:16:16"/>
        <d v="2015-06-13T19:16:07"/>
        <d v="2015-06-13T19:14:09"/>
        <d v="2015-06-13T19:14:08"/>
        <d v="2015-06-13T19:11:52"/>
        <d v="2015-06-13T19:09:52"/>
        <d v="2015-06-13T19:07:44"/>
        <d v="2015-06-13T19:05:36"/>
        <d v="2015-06-13T19:03:28"/>
        <d v="2015-06-13T18:57:04"/>
        <d v="2015-06-13T18:54:56"/>
        <d v="2015-06-13T18:52:48"/>
        <d v="2015-06-13T18:50:40"/>
        <d v="2015-06-13T18:20:48"/>
        <d v="2015-06-13T18:18:40"/>
        <d v="2015-06-13T18:14:24"/>
        <d v="2015-06-13T18:05:52"/>
        <d v="2015-06-13T18:03:44"/>
        <d v="2015-06-13T17:33:52"/>
        <d v="2015-06-13T16:08:32"/>
        <d v="2015-06-13T16:06:24"/>
        <d v="2015-06-13T16:04:16"/>
        <d v="2015-06-13T11:44:00"/>
        <d v="2015-06-13T06:53:56"/>
        <d v="2015-06-13T05:31:36"/>
        <d v="2015-06-13T05:00:48"/>
        <d v="2015-06-13T04:58:40"/>
        <d v="2015-06-13T04:48:00"/>
        <d v="2015-06-13T04:45:52"/>
        <d v="2015-06-13T04:13:52"/>
        <d v="2015-06-13T04:09:36"/>
        <d v="2015-06-13T03:56:48"/>
        <d v="2015-06-13T03:54:40"/>
        <d v="2015-06-13T03:35:28"/>
        <d v="2015-06-13T03:33:20"/>
        <d v="2015-06-13T02:29:20"/>
        <d v="2015-06-13T02:27:12"/>
        <d v="2015-06-13T02:25:04"/>
        <d v="2015-06-13T01:27:28"/>
        <d v="2015-06-13T01:23:12"/>
        <d v="2015-06-12T23:53:36"/>
        <d v="2015-06-12T23:49:20"/>
        <d v="2015-06-12T12:22:24"/>
        <d v="2015-06-12T11:07:44"/>
        <d v="2015-06-12T11:05:36"/>
        <d v="2015-06-12T04:22:24"/>
        <d v="2015-06-12T04:16:00"/>
        <d v="2015-06-12T04:13:52"/>
        <d v="2015-06-12T04:03:12"/>
        <d v="2015-06-12T03:56:48"/>
        <d v="2015-06-12T03:52:32"/>
        <d v="2015-06-12T03:50:24"/>
        <d v="2015-06-12T03:41:52"/>
        <d v="2015-06-12T03:39:44"/>
        <d v="2015-06-12T03:37:36"/>
        <d v="2015-06-12T03:33:20"/>
        <d v="2015-06-12T03:31:12"/>
        <d v="2015-06-12T03:29:04"/>
        <d v="2015-06-12T03:24:48"/>
        <d v="2015-06-12T03:22:40"/>
        <d v="2015-06-12T03:20:32"/>
        <d v="2015-06-12T03:18:24"/>
        <d v="2015-06-12T01:59:28"/>
        <d v="2015-06-12T01:57:20"/>
        <d v="2015-06-12T01:55:12"/>
        <d v="2015-06-12T01:50:56"/>
        <d v="2015-06-12T01:48:48"/>
        <d v="2015-06-12T01:46:40"/>
        <d v="2015-06-12T01:44:32"/>
        <d v="2015-06-11T02:34:11"/>
        <d v="2015-06-11T02:34:07"/>
        <d v="2015-06-11T02:33:36"/>
        <d v="2015-06-11T02:31:28"/>
        <d v="2015-06-11T00:19:12"/>
        <d v="2015-06-10T23:51:28"/>
        <d v="2015-06-10T23:49:20"/>
        <d v="2015-06-10T22:45:20"/>
        <d v="2015-06-10T22:38:56"/>
        <d v="2015-06-10T22:32:32"/>
        <d v="2015-06-10T21:37:04"/>
        <d v="2015-06-10T21:30:40"/>
        <d v="2015-06-10T21:28:32"/>
        <d v="2015-06-10T20:43:44"/>
        <d v="2015-06-10T20:33:04"/>
        <d v="2015-06-10T20:05:20"/>
        <d v="2015-06-10T20:03:12"/>
        <d v="2015-06-10T20:01:04"/>
        <d v="2015-06-10T19:54:40"/>
        <d v="2015-06-10T19:50:24"/>
        <d v="2015-06-10T19:41:52"/>
        <d v="2015-06-10T19:37:36"/>
        <d v="2015-06-10T19:35:28"/>
        <d v="2015-06-10T19:33:20"/>
        <d v="2015-06-10T19:29:04"/>
        <d v="2015-06-10T19:26:56"/>
        <d v="2015-06-10T19:09:52"/>
        <d v="2015-06-10T18:59:12"/>
        <d v="2015-06-10T18:57:04"/>
        <d v="2015-06-10T18:48:32"/>
        <d v="2015-06-10T18:46:24"/>
        <d v="2015-06-10T18:44:16"/>
        <d v="2015-06-10T18:42:08"/>
        <d v="2015-06-10T18:37:52"/>
        <d v="2015-06-10T18:35:44"/>
        <d v="2015-06-10T18:29:20"/>
        <d v="2015-06-10T18:27:12"/>
        <d v="2015-06-10T18:25:04"/>
        <d v="2015-06-10T18:16:32"/>
        <d v="2015-06-10T18:14:24"/>
        <d v="2015-06-10T18:12:16"/>
        <d v="2015-06-10T18:10:08"/>
        <d v="2015-06-10T18:08:00"/>
        <d v="2015-06-10T18:05:52"/>
        <d v="2015-06-10T18:03:44"/>
        <d v="2015-06-10T14:47:28"/>
        <d v="2015-06-10T14:45:20"/>
        <d v="2015-06-10T14:43:12"/>
        <d v="2015-06-10T14:38:56"/>
        <d v="2015-06-10T14:34:40"/>
        <d v="2015-06-10T14:32:32"/>
        <d v="2015-06-10T14:30:24"/>
        <d v="2015-06-10T14:28:16"/>
        <d v="2015-06-10T14:21:52"/>
        <d v="2015-06-10T14:19:44"/>
        <d v="2015-06-10T14:17:36"/>
        <d v="2015-06-10T14:15:28"/>
        <d v="2015-06-10T13:11:28"/>
        <d v="2015-06-10T13:05:04"/>
        <d v="2015-06-10T10:59:12"/>
        <d v="2015-06-10T04:48:00"/>
        <d v="2015-06-10T03:54:40"/>
        <d v="2015-06-10T03:52:32"/>
        <d v="2015-06-10T03:50:24"/>
        <d v="2015-06-10T03:46:08"/>
        <d v="2015-06-10T03:44:00"/>
        <d v="2015-06-10T03:41:52"/>
        <d v="2015-06-10T03:39:44"/>
        <d v="2015-06-10T03:37:36"/>
        <d v="2015-06-10T02:29:20"/>
        <d v="2015-06-10T02:05:52"/>
        <d v="2015-06-10T01:40:16"/>
        <d v="2015-06-10T01:36:00"/>
        <d v="2015-06-10T01:33:52"/>
        <d v="2015-06-10T01:31:44"/>
        <d v="2015-06-10T00:40:32"/>
        <d v="2015-06-10T00:38:24"/>
        <d v="2015-06-09T17:46:40"/>
        <d v="2015-06-09T16:49:04"/>
        <d v="2015-06-09T15:32:16"/>
        <d v="2015-06-09T15:30:08"/>
        <d v="2015-06-09T04:55:57"/>
        <d v="2015-06-09T04:55:37"/>
        <d v="2015-06-09T04:55:34"/>
        <d v="2015-06-09T04:55:25"/>
        <d v="2015-06-09T04:55:05"/>
        <d v="2015-06-09T04:54:24"/>
        <d v="2015-06-09T03:41:52"/>
        <d v="2015-06-09T03:39:44"/>
        <d v="2015-06-09T03:22:40"/>
        <d v="2015-06-09T03:20:32"/>
        <d v="2015-06-09T02:57:04"/>
        <d v="2015-06-09T00:38:24"/>
        <d v="2015-06-09T00:34:08"/>
        <d v="2015-06-09T00:29:52"/>
        <d v="2015-06-08T20:07:28"/>
        <d v="2015-06-08T20:05:20"/>
        <d v="2015-06-08T03:07:44"/>
        <d v="2015-06-08T03:03:28"/>
        <d v="2015-06-08T02:59:12"/>
        <d v="2015-06-08T02:57:04"/>
        <d v="2015-06-08T02:50:40"/>
        <d v="2015-06-08T02:48:32"/>
        <d v="2015-06-08T02:44:16"/>
        <d v="2015-06-08T02:42:08"/>
        <d v="2015-06-08T02:40:00"/>
        <d v="2015-06-08T02:35:44"/>
        <d v="2015-06-08T02:27:12"/>
        <d v="2015-06-08T02:25:04"/>
        <d v="2015-06-08T02:22:56"/>
        <d v="2015-06-08T02:18:40"/>
        <d v="2015-06-08T02:16:32"/>
        <d v="2015-06-08T02:14:24"/>
        <d v="2015-06-08T02:12:16"/>
        <d v="2015-06-07T03:05:36"/>
        <d v="2015-06-07T03:01:20"/>
        <d v="2015-06-07T02:54:56"/>
        <d v="2015-06-07T02:52:48"/>
        <d v="2015-06-07T02:50:40"/>
        <d v="2015-06-07T02:31:28"/>
        <d v="2015-06-07T02:25:04"/>
        <d v="2015-06-07T02:22:56"/>
        <d v="2015-06-07T02:16:32"/>
        <d v="2015-06-06T23:04:32"/>
        <d v="2015-06-06T21:56:16"/>
        <d v="2015-06-06T04:37:20"/>
        <d v="2015-06-06T04:30:56"/>
        <d v="2015-06-06T04:28:48"/>
        <d v="2015-06-06T02:08:00"/>
        <d v="2015-06-06T02:05:52"/>
        <d v="2015-06-06T02:03:44"/>
        <d v="2015-06-05T20:07:28"/>
        <d v="2015-06-05T20:05:20"/>
        <d v="2015-06-05T19:58:56"/>
        <d v="2015-06-05T19:56:48"/>
        <d v="2015-06-05T18:22:56"/>
        <d v="2015-06-05T18:20:48"/>
        <d v="2015-06-05T17:53:04"/>
        <d v="2015-06-05T17:36:00"/>
        <d v="2015-06-05T17:29:36"/>
        <d v="2015-06-05T17:27:28"/>
        <d v="2015-06-05T17:25:20"/>
        <d v="2015-06-05T17:06:08"/>
        <d v="2015-06-05T17:04:00"/>
        <d v="2015-06-05T16:27:44"/>
        <d v="2015-06-05T16:06:24"/>
        <d v="2015-06-05T16:04:16"/>
        <d v="2015-06-05T05:34:56"/>
        <d v="2015-06-05T05:32:48"/>
        <d v="2015-06-05T04:16:00"/>
        <d v="2015-06-05T03:56:48"/>
        <d v="2015-06-05T03:54:40"/>
        <d v="2015-06-05T02:05:52"/>
        <d v="2015-06-05T01:55:12"/>
        <d v="2015-06-05T01:53:04"/>
        <d v="2015-06-05T01:46:40"/>
        <d v="2015-06-05T01:44:32"/>
        <d v="2015-06-05T01:42:24"/>
        <d v="2015-06-05T01:40:16"/>
        <d v="2015-06-05T01:36:00"/>
        <d v="2015-06-05T01:33:52"/>
        <d v="2015-06-04T22:15:28"/>
        <d v="2015-06-04T21:56:16"/>
        <d v="2015-06-04T21:52:00"/>
        <d v="2015-06-04T21:41:20"/>
        <d v="2015-06-04T20:30:56"/>
        <d v="2015-06-04T20:28:48"/>
        <d v="2015-06-04T20:07:28"/>
        <d v="2015-06-04T20:05:20"/>
        <d v="2015-06-04T01:56:44"/>
        <d v="2015-06-04T01:55:04"/>
        <d v="2015-06-04T01:54:48"/>
        <d v="2015-06-04T01:53:04"/>
        <d v="2015-06-04T01:50:56"/>
        <d v="2015-06-04T01:44:32"/>
        <d v="2015-06-04T01:36:00"/>
        <d v="2015-06-04T01:29:36"/>
        <d v="2015-06-04T01:10:24"/>
        <d v="2015-06-04T01:08:16"/>
        <d v="2015-06-04T01:04:00"/>
        <d v="2015-06-04T01:01:52"/>
        <d v="2015-06-04T00:40:32"/>
        <d v="2015-06-04T00:38:24"/>
        <d v="2015-06-03T19:54:40"/>
        <d v="2015-06-03T19:31:12"/>
        <d v="2015-06-03T18:52:48"/>
        <d v="2015-06-03T18:18:40"/>
        <d v="2015-06-03T16:10:40"/>
        <d v="2015-06-03T15:08:48"/>
        <d v="2015-06-03T00:36:16"/>
        <d v="2015-06-02T20:11:44"/>
        <d v="2015-06-02T18:20:48"/>
        <d v="2015-06-02T17:33:52"/>
        <d v="2015-06-02T17:31:44"/>
        <d v="2015-06-02T17:27:28"/>
        <d v="2015-06-02T17:23:12"/>
        <d v="2015-06-02T17:21:04"/>
        <d v="2015-06-02T13:39:12"/>
        <d v="2015-06-02T13:26:24"/>
        <d v="2015-06-02T10:48:32"/>
        <d v="2015-06-02T05:41:20"/>
        <d v="2015-06-02T05:37:04"/>
        <d v="2015-06-02T03:48:16"/>
        <d v="2015-06-02T03:24:48"/>
        <d v="2015-06-02T03:22:40"/>
        <d v="2015-06-02T03:20:32"/>
        <d v="2015-06-02T03:18:24"/>
        <d v="2015-06-02T02:40:00"/>
        <d v="2015-06-01T20:03:12"/>
        <d v="2015-06-01T19:22:40"/>
        <d v="2015-06-01T19:18:24"/>
        <d v="2015-06-01T18:52:48"/>
        <d v="2015-06-01T17:29:36"/>
        <d v="2015-06-01T15:36:32"/>
        <d v="2015-06-01T15:34:24"/>
        <d v="2015-06-01T15:23:44"/>
        <d v="2015-06-01T15:06:40"/>
        <d v="2015-06-01T15:04:32"/>
        <d v="2015-06-01T15:02:24"/>
        <d v="2015-06-01T15:00:16"/>
        <d v="2015-06-01T14:58:08"/>
        <d v="2015-06-01T03:41:52"/>
        <d v="2015-06-01T03:30:53"/>
        <d v="2015-06-01T03:20:32"/>
        <d v="2015-06-01T01:33:52"/>
        <d v="2015-06-01T01:12:32"/>
        <d v="2015-06-01T00:36:16"/>
        <d v="2015-06-01T00:34:59"/>
        <d v="2015-06-01T00:34:02"/>
        <d v="2015-06-01T00:33:39"/>
        <d v="2015-06-01T00:33:36"/>
        <d v="2015-06-01T00:33:31"/>
        <d v="2015-06-01T00:33:29"/>
        <d v="2015-06-01T00:33:09"/>
        <d v="2015-06-01T00:30:45"/>
        <d v="2015-06-01T00:29:52"/>
        <d v="2015-06-01T00:29:49"/>
        <d v="2015-06-01T00:29:41"/>
        <d v="2015-06-01T00:29:38"/>
        <d v="2015-06-01T00:29:23"/>
        <d v="2015-06-01T00:29:05"/>
        <d v="2015-06-01T00:29:00"/>
        <d v="2015-06-01T00:28:12"/>
        <d v="2015-06-01T00:27:44"/>
        <d v="2015-06-01T00:27:35"/>
        <d v="2015-06-01T00:27:17"/>
        <d v="2015-06-01T00:27:06"/>
        <d v="2015-06-01T00:26:59"/>
        <d v="2015-06-01T00:26:57"/>
        <d v="2015-06-01T00:26:51"/>
        <d v="2015-06-01T00:26:10"/>
        <d v="2015-06-01T00:25:48"/>
        <d v="2015-06-01T00:25:36"/>
        <d v="2015-06-01T00:25:35"/>
        <d v="2015-06-01T00:25:24"/>
        <d v="2015-06-01T00:25:13"/>
        <d v="2015-06-01T00:25:10"/>
        <d v="2015-06-01T00:25:00"/>
        <d v="2015-05-31T23:55:44"/>
        <d v="2015-05-31T23:51:09"/>
        <d v="2015-05-31T23:40:48"/>
        <d v="2015-05-31T23:36:32"/>
        <d v="2015-05-31T23:34:24"/>
        <d v="2015-05-31T23:32:16"/>
        <d v="2015-05-31T23:28:00"/>
        <d v="2015-05-31T23:21:36"/>
        <d v="2015-05-31T22:11:12"/>
        <d v="2015-05-31T19:48:10"/>
        <d v="2015-05-31T19:48:01"/>
        <d v="2015-05-31T19:47:57"/>
        <d v="2015-05-31T19:47:55"/>
        <d v="2015-05-31T19:47:34"/>
        <d v="2015-05-31T19:47:22"/>
        <d v="2015-05-31T19:44:32"/>
        <d v="2015-05-31T19:44:00"/>
        <d v="2015-05-31T19:41:52"/>
        <d v="2015-05-29T03:56:48"/>
        <d v="2015-05-29T03:54:40"/>
        <d v="2015-05-29T03:52:32"/>
        <d v="2015-05-29T00:53:20"/>
        <d v="2015-05-29T00:40:32"/>
        <d v="2015-05-29T00:34:08"/>
        <d v="2015-05-28T18:35:44"/>
        <d v="2015-05-28T18:31:28"/>
        <d v="2015-05-28T18:25:04"/>
        <d v="2015-05-28T18:20:48"/>
        <d v="2015-05-28T18:18:40"/>
        <d v="2015-05-28T18:16:32"/>
        <d v="2015-05-28T18:14:24"/>
        <d v="2015-05-28T18:12:16"/>
        <d v="2015-05-28T18:10:08"/>
        <d v="2015-05-28T18:05:52"/>
        <d v="2015-05-28T18:03:44"/>
        <d v="2015-05-28T18:01:36"/>
        <d v="2015-05-28T17:50:56"/>
        <d v="2015-05-28T17:48:48"/>
        <d v="2015-05-28T17:46:40"/>
        <d v="2015-05-28T17:44:32"/>
        <d v="2015-05-28T17:42:24"/>
        <d v="2015-05-28T17:31:44"/>
        <d v="2015-05-28T17:29:36"/>
        <d v="2015-05-28T17:23:12"/>
        <d v="2015-05-28T17:21:04"/>
        <d v="2015-05-28T14:38:56"/>
        <d v="2015-05-28T14:02:40"/>
        <d v="2015-05-28T13:45:36"/>
        <d v="2015-05-28T08:40:32"/>
        <d v="2015-05-28T08:29:52"/>
        <d v="2015-05-28T01:55:12"/>
        <d v="2015-05-27T23:40:48"/>
        <d v="2015-05-27T23:34:24"/>
        <d v="2015-05-27T23:32:16"/>
        <d v="2015-05-27T22:53:52"/>
        <d v="2015-05-27T22:45:20"/>
        <d v="2015-05-27T22:11:12"/>
        <d v="2015-05-27T22:06:56"/>
        <d v="2015-05-27T21:34:56"/>
        <d v="2015-05-27T21:32:48"/>
        <d v="2015-05-27T20:03:12"/>
        <d v="2015-05-27T19:48:16"/>
        <d v="2015-05-27T19:35:28"/>
        <d v="2015-05-27T19:33:20"/>
        <d v="2015-05-27T18:59:12"/>
        <d v="2015-05-27T18:57:04"/>
        <d v="2015-05-27T18:54:56"/>
        <d v="2015-05-27T18:52:48"/>
        <d v="2015-05-27T18:48:32"/>
        <d v="2015-05-27T18:46:24"/>
        <d v="2015-05-27T18:44:16"/>
        <d v="2015-05-27T18:05:52"/>
        <d v="2015-05-27T17:59:28"/>
        <d v="2015-05-27T17:57:20"/>
        <d v="2015-05-27T17:55:12"/>
        <d v="2015-05-27T17:53:04"/>
        <d v="2015-05-27T17:46:40"/>
        <d v="2015-05-27T17:44:32"/>
        <d v="2015-05-27T17:42:24"/>
        <d v="2015-05-27T17:40:16"/>
        <d v="2015-05-27T17:31:44"/>
        <d v="2015-05-27T17:25:20"/>
        <d v="2015-05-27T16:08:32"/>
        <d v="2015-05-27T15:49:20"/>
        <d v="2015-05-27T12:41:36"/>
        <d v="2015-05-27T12:13:52"/>
        <d v="2015-05-27T12:01:04"/>
        <d v="2015-05-27T05:37:04"/>
        <d v="2015-05-27T05:34:56"/>
        <d v="2015-05-27T05:32:48"/>
        <d v="2015-05-27T05:15:44"/>
        <d v="2015-05-27T05:11:28"/>
        <d v="2015-05-27T05:09:20"/>
        <d v="2015-05-27T05:07:12"/>
        <d v="2015-05-27T04:45:52"/>
        <d v="2015-05-27T04:43:44"/>
        <d v="2015-05-27T04:41:36"/>
        <d v="2015-05-27T04:39:28"/>
        <d v="2015-05-27T04:37:20"/>
        <d v="2015-05-27T04:35:12"/>
        <d v="2015-05-27T04:33:04"/>
        <d v="2015-05-27T04:26:40"/>
        <d v="2015-05-27T03:54:40"/>
        <d v="2015-05-27T03:12:00"/>
        <d v="2015-05-27T03:07:44"/>
        <d v="2015-05-25T18:50:40"/>
        <d v="2015-05-25T18:20:48"/>
        <d v="2015-05-25T18:18:40"/>
        <d v="2015-05-25T18:14:24"/>
        <d v="2015-05-25T18:08:00"/>
        <d v="2015-05-25T18:01:36"/>
        <d v="2015-05-24T06:56:00"/>
        <d v="2015-05-24T06:53:52"/>
        <d v="2015-05-24T03:33:20"/>
        <d v="2015-05-24T02:59:12"/>
        <d v="2015-05-24T02:57:04"/>
        <d v="2015-05-24T02:54:56"/>
        <d v="2015-05-24T02:50:40"/>
        <d v="2015-05-24T02:10:08"/>
        <d v="2015-05-24T00:40:32"/>
        <d v="2015-05-24T00:40:21"/>
        <d v="2015-05-24T00:38:24"/>
        <d v="2015-05-24T00:38:03"/>
        <d v="2015-05-24T00:36:16"/>
        <d v="2015-05-23T23:25:51"/>
        <d v="2015-05-23T22:58:38"/>
        <d v="2015-05-23T22:58:08"/>
        <d v="2015-05-23T22:26:32"/>
        <d v="2015-05-23T21:24:16"/>
        <d v="2015-05-22T21:52:00"/>
        <d v="2015-05-22T21:43:28"/>
        <d v="2015-05-22T21:41:20"/>
        <d v="2015-05-22T21:39:12"/>
        <d v="2015-05-22T21:34:56"/>
        <d v="2015-05-15T23:53:36"/>
        <d v="2015-05-15T23:51:28"/>
        <d v="2015-05-15T23:49:20"/>
        <d v="2015-05-15T17:48:48"/>
        <d v="2015-05-15T17:46:40"/>
        <d v="2015-05-15T17:44:32"/>
        <d v="2015-05-15T17:38:08"/>
        <d v="2015-05-15T16:36:16"/>
        <d v="2015-05-11T20:24:32"/>
        <d v="2015-05-11T19:01:20"/>
        <d v="2015-05-11T18:59:12"/>
        <d v="2015-05-11T16:44:48"/>
        <d v="2015-05-11T16:04:16"/>
        <d v="2015-05-11T16:02:08"/>
        <d v="2015-05-10T03:48:16"/>
        <d v="2015-05-10T03:46:08"/>
        <d v="2015-05-10T03:45:52"/>
        <d v="2015-05-10T03:44:00"/>
        <d v="2015-05-10T03:41:52"/>
        <d v="2015-05-10T02:51:20"/>
        <d v="2015-05-10T02:51:14"/>
        <d v="2015-05-10T02:51:00"/>
        <d v="2015-05-10T02:48:52"/>
        <d v="2015-05-10T02:48:46"/>
        <d v="2015-05-10T02:48:40"/>
        <d v="2015-05-10T02:48:35"/>
        <d v="2015-05-10T02:48:34"/>
        <d v="2015-05-10T02:48:29"/>
        <d v="2015-05-10T02:46:54"/>
        <d v="2015-05-10T02:46:24"/>
        <d v="2015-05-10T02:46:22"/>
        <d v="2015-05-10T02:46:19"/>
        <d v="2015-05-10T02:44:16"/>
        <d v="2015-05-10T02:42:08"/>
        <d v="2015-05-09T18:44:16"/>
        <d v="2015-05-09T18:18:40"/>
        <d v="2015-05-09T17:59:28"/>
        <d v="2015-05-09T17:55:12"/>
        <d v="2015-05-09T17:21:04"/>
        <d v="2015-05-08T21:00:48"/>
        <d v="2015-05-08T16:17:04"/>
        <d v="2015-05-08T04:51:01"/>
        <d v="2015-05-08T04:50:52"/>
        <d v="2015-05-08T04:50:51"/>
        <d v="2015-05-08T04:50:32"/>
        <d v="2015-05-08T04:50:08"/>
        <d v="2015-05-08T04:50:04"/>
        <d v="2015-05-08T04:49:34"/>
        <d v="2015-05-08T04:12:24"/>
        <d v="2015-05-06T22:06:56"/>
        <d v="2015-05-06T22:04:48"/>
        <d v="2015-05-06T22:02:40"/>
        <d v="2015-05-06T21:58:24"/>
        <d v="2015-05-06T21:56:16"/>
        <d v="2015-05-06T21:52:00"/>
        <d v="2015-05-06T21:49:52"/>
        <d v="2015-05-05T04:24:32"/>
        <d v="2015-05-05T03:48:16"/>
        <d v="2015-05-05T03:46:08"/>
        <d v="2015-05-03T17:01:52"/>
        <d v="2015-05-03T16:59:44"/>
        <d v="2015-05-03T16:36:16"/>
        <d v="2015-05-03T16:29:52"/>
        <d v="2015-05-03T16:08:32"/>
        <d v="2015-05-03T15:55:44"/>
        <d v="2015-05-03T15:47:12"/>
        <d v="2015-05-03T15:08:48"/>
        <d v="2015-05-03T14:49:36"/>
        <d v="2015-05-03T05:13:57"/>
        <d v="2015-05-03T05:13:36"/>
        <d v="2015-05-03T02:46:24"/>
        <d v="2015-05-03T02:40:34"/>
        <d v="2015-05-03T02:38:14"/>
        <d v="2015-05-03T00:34:04"/>
        <d v="2015-05-03T00:33:44"/>
        <d v="2015-05-03T00:31:45"/>
        <d v="2015-05-03T00:27:44"/>
        <d v="2015-05-03T00:25:36"/>
        <d v="2015-05-02T19:26:56"/>
        <d v="2015-05-02T19:03:28"/>
        <d v="2015-05-02T03:58:52"/>
        <d v="2015-05-02T03:55:53"/>
        <d v="2015-05-02T03:55:38"/>
        <d v="2015-05-02T02:05:52"/>
        <d v="2015-05-02T01:57:20"/>
        <d v="2015-05-02T01:55:12"/>
        <d v="2015-05-02T00:12:48"/>
        <d v="2015-05-02T00:08:32"/>
        <d v="2015-05-02T00:02:08"/>
        <d v="2015-05-01T23:49:20"/>
        <d v="2015-05-01T23:34:24"/>
        <d v="2015-05-01T22:51:44"/>
        <d v="2015-05-01T22:49:36"/>
        <d v="2015-05-01T22:38:56"/>
        <d v="2015-05-01T22:34:40"/>
        <d v="2015-05-01T22:32:32"/>
        <d v="2015-05-01T22:30:24"/>
        <d v="2015-05-01T22:26:08"/>
        <d v="2015-05-01T22:13:20"/>
        <d v="2015-05-01T15:25:52"/>
        <d v="2015-05-01T15:19:28"/>
        <d v="2015-05-01T15:13:04"/>
        <d v="2015-05-01T15:10:56"/>
        <d v="2015-05-01T14:41:04"/>
        <d v="2015-05-01T14:38:56"/>
        <d v="2015-05-01T14:32:32"/>
        <d v="2015-05-01T12:07:28"/>
        <d v="2015-05-01T05:49:27"/>
        <d v="2015-05-01T05:49:22"/>
        <d v="2015-05-01T05:06:14"/>
        <d v="2015-05-01T05:06:08"/>
        <d v="2015-05-01T05:06:07"/>
        <d v="2015-05-01T05:06:01"/>
        <d v="2015-05-01T05:05:37"/>
        <d v="2015-05-01T03:27:38"/>
        <d v="2015-05-01T03:27:30"/>
        <d v="2015-05-01T03:22:40"/>
        <d v="2015-05-01T03:20:32"/>
        <d v="2015-05-01T03:20:23"/>
        <d v="2015-05-01T03:18:24"/>
        <d v="2015-05-01T03:18:05"/>
        <d v="2015-05-01T03:16:16"/>
        <d v="2015-05-01T03:16:08"/>
        <d v="2015-05-01T03:15:36"/>
        <d v="2015-05-01T03:15:29"/>
        <d v="2015-05-01T03:14:08"/>
        <d v="2015-05-01T03:13:37"/>
        <d v="2015-05-01T03:13:30"/>
        <d v="2015-05-01T03:13:21"/>
        <d v="2015-05-01T03:13:12"/>
        <d v="2015-05-01T03:12:00"/>
        <d v="2015-05-01T03:11:51"/>
        <d v="2015-05-01T03:11:40"/>
        <d v="2015-05-01T03:11:31"/>
        <d v="2015-05-01T03:11:17"/>
        <d v="2015-05-01T03:11:05"/>
        <d v="2015-05-01T03:09:52"/>
        <d v="2015-05-01T03:09:37"/>
        <d v="2015-05-01T03:09:17"/>
        <d v="2015-05-01T03:09:15"/>
        <d v="2015-05-01T03:09:11"/>
        <d v="2015-05-01T03:09:07"/>
        <d v="2015-05-01T03:08:50"/>
        <d v="2015-05-01T03:07:44"/>
        <d v="2015-05-01T03:07:19"/>
        <d v="2015-05-01T03:06:50"/>
        <d v="2015-05-01T03:03:28"/>
        <d v="2015-05-01T03:02:29"/>
        <d v="2015-05-01T03:02:25"/>
        <d v="2015-05-01T03:02:11"/>
        <d v="2015-05-01T03:01:51"/>
        <d v="2015-04-30T22:43:12"/>
        <d v="2015-04-30T22:41:04"/>
        <d v="2015-04-30T22:38:56"/>
        <d v="2015-04-30T22:36:48"/>
        <d v="2015-04-30T22:19:44"/>
        <d v="2015-04-30T22:17:36"/>
        <d v="2015-04-30T22:13:20"/>
        <d v="2015-04-30T22:06:56"/>
        <d v="2015-04-30T22:04:48"/>
        <d v="2015-04-30T21:39:12"/>
        <d v="2015-04-30T21:37:04"/>
        <d v="2015-04-30T21:32:48"/>
        <d v="2015-04-30T21:30:40"/>
        <d v="2015-04-30T21:26:24"/>
        <d v="2015-04-30T21:24:16"/>
        <d v="2015-04-30T21:00:48"/>
        <d v="2015-04-30T20:58:40"/>
        <d v="2015-04-30T20:54:24"/>
        <d v="2015-04-30T18:37:52"/>
        <d v="2015-04-30T16:40:32"/>
        <d v="2015-04-30T16:38:24"/>
        <d v="2015-04-30T16:29:52"/>
        <d v="2015-04-30T16:14:56"/>
        <d v="2015-04-30T15:23:44"/>
        <d v="2015-04-30T03:22:40"/>
        <d v="2015-04-30T03:18:24"/>
        <d v="2015-04-30T03:05:36"/>
        <d v="2015-04-30T02:57:04"/>
        <d v="2015-04-30T02:31:28"/>
        <d v="2015-04-30T02:29:20"/>
        <d v="2015-04-29T14:45:20"/>
        <d v="2015-04-29T01:46:35"/>
        <d v="2015-04-29T01:46:30"/>
        <d v="2015-04-29T01:46:25"/>
        <d v="2015-04-29T01:46:22"/>
        <d v="2015-04-29T01:46:09"/>
        <d v="2015-04-29T01:45:49"/>
        <d v="2015-04-29T01:45:42"/>
        <d v="2015-04-29T01:45:36"/>
        <d v="2015-04-29T01:45:34"/>
        <d v="2015-04-29T01:45:28"/>
        <d v="2015-04-29T01:45:18"/>
        <d v="2015-04-29T01:45:17"/>
        <d v="2015-04-29T01:45:09"/>
        <d v="2015-04-29T01:45:03"/>
        <d v="2015-04-29T01:44:56"/>
        <d v="2015-04-29T01:42:41"/>
        <d v="2015-04-29T01:42:24"/>
        <d v="2015-04-29T01:42:23"/>
        <d v="2015-04-29T01:42:15"/>
        <d v="2015-04-29T01:40:16"/>
        <d v="2015-04-29T01:36:00"/>
        <d v="2015-04-29T01:35:25"/>
        <d v="2015-04-29T01:33:52"/>
        <d v="2015-04-29T01:31:44"/>
        <d v="2015-04-29T01:25:20"/>
        <d v="2015-04-28T21:45:36"/>
        <d v="2015-04-28T21:45:25"/>
        <d v="2015-04-28T21:45:03"/>
        <d v="2015-04-28T21:44:59"/>
        <d v="2015-04-28T21:44:28"/>
        <d v="2015-04-28T21:44:20"/>
        <d v="2015-04-28T21:44:14"/>
        <d v="2015-04-28T21:44:06"/>
        <d v="2015-04-28T21:43:43"/>
        <d v="2015-04-28T21:43:28"/>
        <d v="2015-04-28T21:43:24"/>
        <d v="2015-04-28T17:02:44"/>
        <d v="2015-04-28T02:37:52"/>
        <d v="2015-04-28T02:37:44"/>
        <d v="2015-04-28T02:37:18"/>
        <d v="2015-04-28T02:36:39"/>
        <d v="2015-04-28T02:32:39"/>
        <d v="2015-04-28T02:30:02"/>
        <d v="2015-04-28T02:20:48"/>
        <d v="2015-04-28T02:14:24"/>
        <d v="2015-04-28T02:14:17"/>
        <d v="2015-04-28T02:12:16"/>
        <d v="2015-04-28T02:10:08"/>
        <d v="2015-04-28T02:10:01"/>
        <d v="2015-04-28T02:09:48"/>
        <d v="2015-04-28T02:09:39"/>
        <d v="2015-04-28T02:09:29"/>
        <d v="2015-04-28T02:08:00"/>
        <d v="2015-04-28T02:07:55"/>
        <d v="2015-04-27T23:04:32"/>
        <d v="2015-04-27T23:02:24"/>
        <d v="2015-04-27T23:00:16"/>
        <d v="2015-04-27T22:36:46"/>
        <d v="2015-04-27T22:21:44"/>
        <d v="2015-04-27T22:21:43"/>
        <d v="2015-04-27T22:21:27"/>
        <d v="2015-04-27T22:21:20"/>
        <d v="2015-04-27T22:21:01"/>
        <d v="2015-04-27T22:20:54"/>
        <d v="2015-04-27T22:20:49"/>
        <d v="2015-04-27T22:20:42"/>
        <d v="2015-04-27T22:20:36"/>
        <d v="2015-04-27T22:17:36"/>
        <d v="2015-04-27T22:15:28"/>
        <d v="2015-04-27T22:13:20"/>
        <d v="2015-04-27T22:11:12"/>
        <d v="2015-04-27T21:58:24"/>
        <d v="2015-04-27T21:58:00"/>
        <d v="2015-04-27T21:57:59"/>
        <d v="2015-04-27T21:57:47"/>
        <d v="2015-04-27T21:57:15"/>
        <d v="2015-04-27T21:45:36"/>
        <d v="2015-04-27T21:43:28"/>
        <d v="2015-04-27T21:02:25"/>
        <d v="2015-04-27T20:39:28"/>
        <d v="2015-04-27T20:37:20"/>
        <d v="2015-04-27T20:35:12"/>
        <d v="2015-04-27T20:33:04"/>
        <d v="2015-04-27T20:28:48"/>
        <d v="2015-04-27T20:20:16"/>
        <d v="2015-04-27T18:12:16"/>
        <d v="2015-04-27T17:21:04"/>
        <d v="2015-04-27T17:12:13"/>
        <d v="2015-04-27T17:11:40"/>
        <d v="2015-04-27T17:08:33"/>
        <d v="2015-04-27T17:03:30"/>
        <d v="2015-04-27T17:01:52"/>
        <d v="2015-04-27T16:38:24"/>
        <d v="2015-04-27T15:18:34"/>
        <d v="2015-04-27T15:15:12"/>
        <d v="2015-04-27T02:16:32"/>
        <d v="2015-04-27T02:14:24"/>
        <d v="2015-04-27T02:12:16"/>
        <d v="2015-04-27T02:10:08"/>
        <d v="2015-04-27T02:05:52"/>
        <d v="2015-04-27T02:03:44"/>
        <d v="2015-04-27T01:29:36"/>
        <d v="2015-04-27T00:25:36"/>
        <d v="2015-04-27T00:21:20"/>
        <d v="2015-04-26T22:38:27"/>
        <d v="2015-04-26T19:07:32"/>
        <d v="2015-04-26T19:07:31"/>
        <d v="2015-04-25T22:58:08"/>
        <d v="2015-04-25T22:46:31"/>
        <d v="2015-04-25T22:17:03"/>
        <d v="2015-04-25T22:16:57"/>
        <d v="2015-04-25T22:16:39"/>
        <d v="2015-04-25T22:16:13"/>
        <d v="2015-04-25T22:16:10"/>
        <d v="2015-04-25T22:16:03"/>
        <d v="2015-04-25T22:16:02"/>
        <d v="2015-04-25T22:15:54"/>
        <d v="2015-04-25T22:15:26"/>
        <d v="2015-04-25T15:06:40"/>
        <d v="2015-04-24T17:14:40"/>
        <d v="2015-04-24T16:34:08"/>
        <d v="2015-04-24T16:31:44"/>
        <d v="2015-04-24T16:29:44"/>
        <d v="2015-04-24T16:29:33"/>
        <d v="2015-04-24T16:21:20"/>
        <d v="2015-04-24T16:04:16"/>
        <d v="2015-04-24T16:00:00"/>
        <d v="2015-04-24T14:56:00"/>
        <d v="2015-04-24T14:53:52"/>
        <d v="2015-04-24T12:18:08"/>
        <d v="2015-04-24T04:50:08"/>
        <d v="2015-04-24T04:48:00"/>
        <d v="2015-04-24T04:37:20"/>
        <d v="2015-04-24T04:35:12"/>
        <d v="2015-04-24T04:33:04"/>
        <d v="2015-04-24T01:40:16"/>
        <d v="2015-04-24T00:46:56"/>
        <d v="2015-04-23T23:25:52"/>
        <d v="2015-04-23T22:51:44"/>
        <d v="2015-04-23T22:05:45"/>
        <d v="2015-04-23T22:02:18"/>
        <d v="2015-04-23T22:02:01"/>
        <d v="2015-04-23T22:01:56"/>
        <d v="2015-04-23T22:01:29"/>
        <d v="2015-04-23T22:01:27"/>
        <d v="2015-04-23T22:00:58"/>
        <d v="2015-04-23T21:53:15"/>
        <d v="2015-04-23T21:52:00"/>
        <d v="2015-04-23T21:49:52"/>
        <d v="2015-04-23T21:43:28"/>
        <d v="2015-04-23T21:41:20"/>
        <d v="2015-04-23T21:35:51"/>
        <d v="2015-04-23T21:35:43"/>
        <d v="2015-04-23T21:35:34"/>
        <d v="2015-04-23T21:32:22"/>
        <d v="2015-04-23T21:31:41"/>
        <d v="2015-04-23T21:26:24"/>
        <d v="2015-04-23T21:24:02"/>
        <d v="2015-04-23T21:22:08"/>
        <d v="2015-04-23T21:14:45"/>
        <d v="2015-04-23T21:13:36"/>
        <d v="2015-04-23T21:13:32"/>
        <d v="2015-04-23T21:13:24"/>
        <d v="2015-04-23T21:13:18"/>
        <d v="2015-04-23T21:13:13"/>
        <d v="2015-04-23T21:13:11"/>
        <d v="2015-04-23T21:13:02"/>
        <d v="2015-04-23T21:12:51"/>
        <d v="2015-04-23T21:12:30"/>
        <d v="2015-04-23T21:12:26"/>
        <d v="2015-04-23T21:05:00"/>
        <d v="2015-04-23T21:04:57"/>
        <d v="2015-04-23T21:04:45"/>
        <d v="2015-04-23T21:04:28"/>
        <d v="2015-04-23T21:03:25"/>
        <d v="2015-04-23T21:02:56"/>
        <d v="2015-04-23T18:07:58"/>
        <d v="2015-04-23T17:16:48"/>
        <d v="2015-04-23T02:16:29"/>
        <d v="2015-04-23T02:12:11"/>
        <d v="2015-04-23T02:12:10"/>
        <d v="2015-04-23T02:12:06"/>
        <d v="2015-04-23T02:08:00"/>
        <d v="2015-04-23T02:05:52"/>
        <d v="2015-04-23T02:01:36"/>
        <d v="2015-04-23T01:57:20"/>
        <d v="2015-04-23T01:55:12"/>
        <d v="2015-04-23T01:53:04"/>
        <d v="2015-04-23T01:50:56"/>
        <d v="2015-04-23T01:46:40"/>
        <d v="2015-04-23T01:44:32"/>
        <d v="2015-04-23T01:42:24"/>
        <d v="2015-04-23T01:38:08"/>
        <d v="2015-04-23T01:36:00"/>
        <d v="2015-04-23T01:33:52"/>
        <d v="2015-04-23T01:31:44"/>
        <d v="2015-04-23T01:29:36"/>
        <d v="2015-04-23T01:27:28"/>
        <d v="2015-04-23T01:25:20"/>
        <d v="2015-04-23T01:23:12"/>
        <d v="2015-04-23T01:21:04"/>
        <d v="2015-04-23T01:16:48"/>
        <d v="2015-04-23T01:14:40"/>
        <d v="2015-04-23T01:12:32"/>
        <d v="2015-04-23T01:08:16"/>
        <d v="2015-04-23T01:06:08"/>
        <d v="2015-04-22T23:57:52"/>
        <d v="2015-04-22T23:55:44"/>
        <d v="2015-04-22T23:49:20"/>
        <d v="2015-04-22T23:47:12"/>
        <d v="2015-04-22T22:26:08"/>
        <d v="2015-04-22T22:24:00"/>
        <d v="2015-04-22T22:21:52"/>
        <d v="2015-04-22T22:19:44"/>
        <d v="2015-04-22T22:00:32"/>
        <d v="2015-04-22T21:58:24"/>
        <d v="2015-04-22T20:01:04"/>
        <d v="2015-04-22T19:58:56"/>
        <d v="2015-04-22T19:56:48"/>
        <d v="2015-04-22T19:54:40"/>
        <d v="2015-04-22T19:50:24"/>
        <d v="2015-04-22T19:24:48"/>
        <d v="2015-04-22T19:22:40"/>
        <d v="2015-04-22T18:37:52"/>
        <d v="2015-04-22T18:31:28"/>
        <d v="2015-04-22T18:29:20"/>
        <d v="2015-04-22T16:55:28"/>
        <d v="2015-04-22T16:53:20"/>
        <d v="2015-04-22T16:46:56"/>
        <d v="2015-04-22T16:34:08"/>
        <d v="2015-04-22T16:32:00"/>
        <d v="2015-04-22T15:53:36"/>
        <d v="2015-04-22T15:45:04"/>
        <d v="2015-04-22T15:42:56"/>
        <d v="2015-04-22T15:40:48"/>
        <d v="2015-04-22T15:36:32"/>
        <d v="2015-04-22T15:33:12"/>
        <d v="2015-04-22T15:32:54"/>
        <d v="2015-04-22T15:32:15"/>
        <d v="2015-04-22T15:32:08"/>
        <d v="2015-04-22T15:25:52"/>
        <d v="2015-04-22T15:15:12"/>
        <d v="2015-04-22T15:14:46"/>
        <d v="2015-04-22T15:13:14"/>
        <d v="2015-04-22T15:09:46"/>
        <d v="2015-04-22T15:08:48"/>
        <d v="2015-04-22T14:56:00"/>
        <d v="2015-04-22T14:17:36"/>
        <d v="2015-04-22T14:13:20"/>
        <d v="2015-04-22T14:06:56"/>
        <d v="2015-04-22T03:20:16"/>
        <d v="2015-04-22T03:20:08"/>
        <d v="2015-04-22T03:19:50"/>
        <d v="2015-04-22T01:21:04"/>
        <d v="2015-04-22T01:20:47"/>
        <d v="2015-04-22T01:20:36"/>
        <d v="2015-04-22T01:18:56"/>
        <d v="2015-04-21T23:06:40"/>
        <d v="2015-04-21T23:03:58"/>
        <d v="2015-04-21T23:01:12"/>
        <d v="2015-04-21T23:00:16"/>
        <d v="2015-04-21T22:58:29"/>
        <d v="2015-04-21T22:51:40"/>
        <d v="2015-04-21T22:49:36"/>
        <d v="2015-04-21T22:45:17"/>
        <d v="2015-04-21T22:44:58"/>
        <d v="2015-04-21T22:43:12"/>
        <d v="2015-04-21T22:38:27"/>
        <d v="2015-04-21T22:28:16"/>
        <d v="2015-04-21T21:34:22"/>
        <d v="2015-04-21T21:31:55"/>
        <d v="2015-04-21T19:07:44"/>
        <d v="2015-04-21T19:01:20"/>
        <d v="2015-04-21T18:33:36"/>
        <d v="2015-04-21T18:31:28"/>
        <d v="2015-04-21T18:01:36"/>
        <d v="2015-04-21T17:59:28"/>
        <d v="2015-04-21T17:57:20"/>
        <d v="2015-04-21T17:12:38"/>
        <d v="2015-04-21T17:10:24"/>
        <d v="2015-04-21T17:08:16"/>
        <d v="2015-04-21T17:06:08"/>
        <d v="2015-04-21T04:59:42"/>
        <d v="2015-04-21T04:58:40"/>
        <d v="2015-04-21T04:33:04"/>
        <d v="2015-04-21T04:05:20"/>
        <d v="2015-04-21T02:31:28"/>
        <d v="2015-04-21T02:05:52"/>
        <d v="2015-04-21T02:03:44"/>
        <d v="2015-04-20T20:06:31"/>
        <d v="2015-04-20T20:06:20"/>
        <d v="2015-04-20T16:55:49"/>
        <d v="2015-04-20T16:55:11"/>
        <d v="2015-04-20T16:54:00"/>
        <d v="2015-04-20T16:51:12"/>
        <d v="2015-04-20T16:22:28"/>
        <d v="2015-04-20T16:22:16"/>
        <d v="2015-04-20T16:21:51"/>
        <d v="2015-04-20T16:19:12"/>
        <d v="2015-04-20T16:19:06"/>
        <d v="2015-04-20T16:17:04"/>
        <d v="2015-04-20T15:57:52"/>
        <d v="2015-04-20T15:34:24"/>
        <d v="2015-04-20T15:32:16"/>
        <d v="2015-04-20T07:40:48"/>
        <d v="2015-04-20T02:46:24"/>
        <d v="2015-04-20T02:27:01"/>
        <d v="2015-04-20T02:26:50"/>
        <d v="2015-04-20T01:14:40"/>
        <d v="2015-04-20T00:42:40"/>
        <d v="2015-04-20T00:42:31"/>
        <d v="2015-04-19T23:53:35"/>
        <d v="2015-04-19T17:59:28"/>
        <d v="2015-04-19T17:57:20"/>
        <d v="2015-04-19T17:50:56"/>
        <d v="2015-04-19T17:48:48"/>
        <d v="2015-04-19T17:46:40"/>
        <d v="2015-04-19T17:31:44"/>
        <d v="2015-04-19T17:29:36"/>
        <d v="2015-04-19T17:27:28"/>
        <d v="2015-04-19T17:18:56"/>
        <d v="2015-04-19T17:16:48"/>
        <d v="2015-04-19T17:12:32"/>
        <d v="2015-04-19T17:10:24"/>
        <d v="2015-04-19T16:29:52"/>
        <d v="2015-04-19T16:14:56"/>
        <d v="2015-04-19T16:12:48"/>
        <d v="2015-04-19T04:35:12"/>
        <d v="2015-04-19T04:16:00"/>
        <d v="2015-04-19T04:09:36"/>
        <d v="2015-04-19T04:05:20"/>
        <d v="2015-04-19T04:03:12"/>
        <d v="2015-04-19T02:29:20"/>
        <d v="2015-04-19T02:27:12"/>
        <d v="2015-04-19T01:38:08"/>
        <d v="2015-04-19T01:29:36"/>
        <d v="2015-04-19T01:27:28"/>
        <d v="2015-04-19T01:25:20"/>
        <d v="2015-04-19T00:42:40"/>
        <d v="2015-04-19T00:36:16"/>
        <d v="2015-04-18T23:04:32"/>
        <d v="2015-04-18T22:53:52"/>
        <d v="2015-04-18T20:37:19"/>
        <d v="2015-04-18T20:37:14"/>
        <d v="2015-04-18T20:21:16"/>
        <d v="2015-04-18T20:20:52"/>
        <d v="2015-04-18T20:20:49"/>
        <d v="2015-04-18T20:20:37"/>
        <d v="2015-04-18T20:18:08"/>
        <d v="2015-04-18T20:09:29"/>
        <d v="2015-04-18T20:08:48"/>
        <d v="2015-04-18T20:07:28"/>
        <d v="2015-04-18T17:53:04"/>
        <d v="2015-04-18T17:23:12"/>
        <d v="2015-04-18T15:13:04"/>
        <d v="2015-04-18T13:58:24"/>
        <d v="2015-04-18T09:18:56"/>
        <d v="2015-04-18T03:33:20"/>
        <d v="2015-04-17T23:34:24"/>
        <d v="2015-04-17T23:32:16"/>
        <d v="2015-04-17T23:30:08"/>
        <d v="2015-04-17T23:28:00"/>
        <d v="2015-04-17T23:25:52"/>
        <d v="2015-04-17T23:23:44"/>
        <d v="2015-04-17T23:19:28"/>
        <d v="2015-04-17T23:13:04"/>
        <d v="2015-04-17T23:10:56"/>
        <d v="2015-04-17T22:51:44"/>
        <d v="2015-04-17T22:32:32"/>
        <d v="2015-04-17T22:21:52"/>
        <d v="2015-04-17T22:11:12"/>
        <d v="2015-04-17T22:06:56"/>
        <d v="2015-04-17T22:00:32"/>
        <d v="2015-04-17T21:37:04"/>
        <d v="2015-04-17T21:32:48"/>
        <d v="2015-04-17T20:48:00"/>
        <d v="2015-04-17T20:43:44"/>
        <d v="2015-04-17T20:41:36"/>
        <d v="2015-04-17T20:39:28"/>
        <d v="2015-04-17T20:35:12"/>
        <d v="2015-04-17T20:30:56"/>
        <d v="2015-04-17T20:26:40"/>
        <d v="2015-04-17T19:27:08"/>
        <d v="2015-04-17T19:26:56"/>
        <d v="2015-04-17T16:34:08"/>
        <d v="2015-04-17T15:36:21"/>
        <d v="2015-04-17T15:36:02"/>
        <d v="2015-04-17T15:35:47"/>
        <d v="2015-04-17T15:35:31"/>
        <d v="2015-04-17T15:35:26"/>
        <d v="2015-04-17T15:34:12"/>
        <d v="2015-04-17T14:57:20"/>
        <d v="2015-04-17T14:04:48"/>
        <d v="2015-04-17T13:32:48"/>
        <d v="2015-04-17T13:30:40"/>
        <d v="2015-04-17T13:28:32"/>
        <d v="2015-04-17T12:05:20"/>
        <d v="2015-04-17T07:13:04"/>
        <d v="2015-04-17T06:49:36"/>
        <d v="2015-04-17T02:50:31"/>
        <d v="2015-04-17T02:20:48"/>
        <d v="2015-04-17T02:18:40"/>
        <d v="2015-04-17T01:59:28"/>
        <d v="2015-04-17T01:27:28"/>
        <d v="2015-04-17T01:25:20"/>
        <d v="2015-04-17T01:21:04"/>
        <d v="2015-04-17T00:46:56"/>
        <d v="2015-04-17T00:42:40"/>
        <d v="2015-04-17T00:06:24"/>
        <d v="2015-04-16T20:45:25"/>
        <d v="2015-04-16T20:35:12"/>
        <d v="2015-04-16T20:33:04"/>
        <d v="2015-04-16T16:08:32"/>
        <d v="2015-04-16T14:36:48"/>
        <d v="2015-04-16T01:34:54"/>
        <d v="2015-04-16T00:17:04"/>
        <d v="2015-04-16T00:17:00"/>
        <d v="2015-04-16T00:16:40"/>
        <d v="2015-04-16T00:16:39"/>
        <d v="2015-04-15T23:14:43"/>
        <d v="2015-04-15T23:14:41"/>
        <d v="2015-04-15T23:11:56"/>
        <d v="2015-04-15T23:10:56"/>
        <d v="2015-04-15T23:10:45"/>
        <d v="2015-04-15T23:07:52"/>
        <d v="2015-04-15T21:34:56"/>
        <d v="2015-04-15T21:32:48"/>
        <d v="2015-04-15T19:18:24"/>
        <d v="2015-04-15T16:25:36"/>
        <d v="2015-04-15T16:19:12"/>
        <d v="2015-04-15T16:17:04"/>
        <d v="2015-04-15T16:08:32"/>
        <d v="2015-04-15T16:04:16"/>
        <d v="2015-04-15T13:45:36"/>
        <d v="2015-04-15T13:41:20"/>
        <d v="2015-04-15T13:22:08"/>
        <d v="2015-04-15T13:15:44"/>
        <d v="2015-04-15T13:11:28"/>
        <d v="2015-04-15T13:05:04"/>
        <d v="2015-04-15T00:59:44"/>
        <d v="2015-04-15T00:59:26"/>
        <d v="2015-04-15T00:59:24"/>
        <d v="2015-04-15T00:59:22"/>
        <d v="2015-04-15T00:56:28"/>
        <d v="2015-04-15T00:55:28"/>
        <d v="2015-04-15T00:55:23"/>
        <d v="2015-04-15T00:54:52"/>
        <d v="2015-04-15T00:53:20"/>
        <d v="2015-04-15T00:51:12"/>
        <d v="2015-04-15T00:50:42"/>
        <d v="2015-04-15T00:48:59"/>
        <d v="2015-04-15T00:44:38"/>
        <d v="2015-04-15T00:44:19"/>
        <d v="2015-04-15T00:36:16"/>
        <d v="2015-04-15T00:02:08"/>
        <d v="2015-04-15T00:01:56"/>
        <d v="2015-04-15T00:01:38"/>
        <d v="2015-04-15T00:00:00"/>
        <d v="2015-04-14T23:56:29"/>
        <d v="2015-04-14T23:55:40"/>
        <d v="2015-04-14T23:55:17"/>
        <d v="2015-04-14T23:53:36"/>
        <d v="2015-04-14T22:13:20"/>
        <d v="2015-04-14T21:49:52"/>
        <d v="2015-04-14T21:43:28"/>
        <d v="2015-04-14T20:38:19"/>
        <d v="2015-04-14T20:37:58"/>
        <d v="2015-04-14T20:37:56"/>
        <d v="2015-04-14T20:35:30"/>
        <d v="2015-04-14T20:35:21"/>
        <d v="2015-04-14T20:35:19"/>
        <d v="2015-04-14T20:33:04"/>
        <d v="2015-04-14T20:30:56"/>
        <d v="2015-04-14T20:24:24"/>
        <d v="2015-04-14T20:24:19"/>
        <d v="2015-04-14T20:22:24"/>
        <d v="2015-04-14T20:22:01"/>
        <d v="2015-04-14T20:21:36"/>
        <d v="2015-04-14T20:21:32"/>
        <d v="2015-04-14T20:21:13"/>
        <d v="2015-04-14T20:21:01"/>
        <d v="2015-04-14T20:21:00"/>
        <d v="2015-04-14T11:39:44"/>
        <d v="2015-04-14T09:40:16"/>
        <d v="2015-04-14T03:35:56"/>
        <d v="2015-04-14T03:35:45"/>
        <d v="2015-04-14T03:35:28"/>
        <d v="2015-04-14T03:34:54"/>
        <d v="2015-04-14T03:34:51"/>
        <d v="2015-04-14T03:34:49"/>
        <d v="2015-04-14T03:34:38"/>
        <d v="2015-04-14T03:34:08"/>
        <d v="2015-04-14T03:33:54"/>
        <d v="2015-04-14T03:33:20"/>
        <d v="2015-04-14T03:33:15"/>
        <d v="2015-04-14T03:30:22"/>
        <d v="2015-04-14T03:28:01"/>
        <d v="2015-04-14T03:27:51"/>
        <d v="2015-04-14T03:27:50"/>
        <d v="2015-04-14T03:26:56"/>
        <d v="2015-04-14T02:29:20"/>
        <d v="2015-04-14T02:14:24"/>
        <d v="2015-04-14T02:11:30"/>
        <d v="2015-04-14T02:11:25"/>
        <d v="2015-04-14T02:11:24"/>
        <d v="2015-04-14T02:11:20"/>
        <d v="2015-04-14T02:11:12"/>
        <d v="2015-04-14T02:10:08"/>
        <d v="2015-04-14T02:09:49"/>
        <d v="2015-04-14T02:09:34"/>
        <d v="2015-04-14T02:09:15"/>
        <d v="2015-04-14T02:09:10"/>
        <d v="2015-04-14T02:08:00"/>
        <d v="2015-04-14T02:07:49"/>
        <d v="2015-04-14T02:07:15"/>
        <d v="2015-04-14T02:06:58"/>
        <d v="2015-04-14T02:06:50"/>
        <d v="2015-04-14T02:06:15"/>
        <d v="2015-04-14T02:06:13"/>
        <d v="2015-04-14T02:05:52"/>
        <d v="2015-04-14T02:05:40"/>
        <d v="2015-04-14T02:05:31"/>
        <d v="2015-04-14T02:05:15"/>
        <d v="2015-04-14T02:05:09"/>
        <d v="2015-04-14T02:05:05"/>
        <d v="2015-04-14T02:04:59"/>
        <d v="2015-04-14T02:04:51"/>
        <d v="2015-04-14T02:04:39"/>
        <d v="2015-04-14T02:04:36"/>
        <d v="2015-04-14T02:04:22"/>
        <d v="2015-04-14T02:03:44"/>
        <d v="2015-04-13T22:13:20"/>
        <d v="2015-04-13T21:44:25"/>
        <d v="2015-04-13T21:44:10"/>
        <d v="2015-04-13T21:44:05"/>
        <d v="2015-04-13T20:53:10"/>
        <d v="2015-04-13T20:52:56"/>
        <d v="2015-04-13T20:52:47"/>
        <d v="2015-04-13T20:52:33"/>
        <d v="2015-04-13T20:52:16"/>
        <d v="2015-04-13T20:52:15"/>
        <d v="2015-04-13T20:52:05"/>
        <d v="2015-04-13T20:50:56"/>
        <d v="2015-04-13T20:50:31"/>
        <d v="2015-04-13T20:50:08"/>
        <d v="2015-04-13T20:49:36"/>
        <d v="2015-04-13T20:48:44"/>
        <d v="2015-04-13T20:43:44"/>
        <d v="2015-04-13T20:22:55"/>
        <d v="2015-04-13T20:21:20"/>
        <d v="2015-04-13T19:31:12"/>
        <d v="2015-04-13T19:05:36"/>
        <d v="2015-04-13T18:59:12"/>
        <d v="2015-04-13T18:48:32"/>
        <d v="2015-04-13T18:33:36"/>
        <d v="2015-04-13T18:31:28"/>
        <d v="2015-04-13T17:38:43"/>
        <d v="2015-04-13T17:38:08"/>
        <d v="2015-04-13T17:20:10"/>
        <d v="2015-04-13T17:11:38"/>
        <d v="2015-04-13T17:10:24"/>
        <d v="2015-04-13T17:06:08"/>
        <d v="2015-04-13T02:52:09"/>
        <d v="2015-04-13T02:50:40"/>
        <d v="2015-04-12T18:16:32"/>
        <d v="2015-04-12T17:42:24"/>
        <d v="2015-04-12T17:40:16"/>
        <d v="2015-04-12T17:40:01"/>
        <d v="2015-04-12T17:26:44"/>
        <d v="2015-04-12T17:26:40"/>
        <d v="2015-04-12T07:17:20"/>
        <d v="2015-04-12T05:05:04"/>
        <d v="2015-04-12T04:59:34"/>
        <d v="2015-04-12T03:46:07"/>
        <d v="2015-04-12T00:33:24"/>
        <d v="2015-04-12T00:32:00"/>
        <d v="2015-04-12T00:31:42"/>
        <d v="2015-04-12T00:31:30"/>
        <d v="2015-04-12T00:31:22"/>
        <d v="2015-04-12T00:29:32"/>
        <d v="2015-04-12T00:07:03"/>
        <d v="2015-04-12T00:00:00"/>
        <d v="2015-04-11T23:55:44"/>
        <d v="2015-04-11T22:55:33"/>
        <d v="2015-04-11T22:55:25"/>
        <d v="2015-04-11T22:17:36"/>
        <d v="2015-04-10T19:35:28"/>
        <d v="2015-04-10T19:12:00"/>
        <d v="2015-04-10T19:09:52"/>
        <d v="2015-04-10T19:07:44"/>
        <d v="2015-04-10T18:41:12"/>
        <d v="2015-04-10T18:40:00"/>
        <d v="2015-04-10T18:39:55"/>
        <d v="2015-04-10T18:39:06"/>
        <d v="2015-04-10T18:37:52"/>
        <d v="2015-04-10T18:37:50"/>
        <d v="2015-04-10T18:36:33"/>
        <d v="2015-04-10T18:36:08"/>
        <d v="2015-04-10T18:35:59"/>
        <d v="2015-04-10T18:35:44"/>
        <d v="2015-04-10T18:35:10"/>
        <d v="2015-04-10T18:33:36"/>
        <d v="2015-04-10T18:28:42"/>
        <d v="2015-04-10T18:27:12"/>
        <d v="2015-04-10T18:25:20"/>
        <d v="2015-04-10T18:25:19"/>
        <d v="2015-04-10T17:36:00"/>
        <d v="2015-04-10T17:31:44"/>
        <d v="2015-04-10T17:18:56"/>
        <d v="2015-04-10T16:59:44"/>
        <d v="2015-04-10T16:57:36"/>
        <d v="2015-04-10T15:21:36"/>
        <d v="2015-04-10T14:43:18"/>
        <d v="2015-04-10T14:35:57"/>
        <d v="2015-04-10T14:24:00"/>
        <d v="2015-04-10T14:14:34"/>
        <d v="2015-04-10T14:13:20"/>
        <d v="2015-04-09T22:17:36"/>
        <d v="2015-04-09T21:54:08"/>
        <d v="2015-04-09T21:52:00"/>
        <d v="2015-04-09T21:45:36"/>
        <d v="2015-04-09T21:41:20"/>
        <d v="2015-04-09T21:39:12"/>
        <d v="2015-04-09T21:37:04"/>
        <d v="2015-04-09T21:34:56"/>
        <d v="2015-04-09T21:09:20"/>
        <d v="2015-04-09T20:39:28"/>
        <d v="2015-04-09T20:35:12"/>
        <d v="2015-04-09T20:33:04"/>
        <d v="2015-04-09T20:30:56"/>
        <d v="2015-04-09T20:24:32"/>
        <d v="2015-04-09T19:12:00"/>
        <d v="2015-04-09T18:46:24"/>
        <d v="2015-04-09T17:44:32"/>
        <d v="2015-04-09T06:56:00"/>
        <d v="2015-04-09T06:53:52"/>
        <d v="2015-04-09T05:34:56"/>
        <d v="2015-04-09T05:32:48"/>
        <d v="2015-04-09T05:30:40"/>
        <d v="2015-04-09T02:37:52"/>
        <d v="2015-04-09T02:35:44"/>
        <d v="2015-04-09T00:14:56"/>
        <d v="2015-04-09T00:12:48"/>
        <d v="2015-04-09T00:10:33"/>
        <d v="2015-04-08T23:36:32"/>
        <d v="2015-04-08T19:35:28"/>
        <d v="2015-04-08T19:31:12"/>
        <d v="2015-04-08T19:22:02"/>
        <d v="2015-04-08T18:46:24"/>
        <d v="2015-04-08T18:44:12"/>
        <d v="2015-04-08T18:44:06"/>
        <d v="2015-04-08T18:44:04"/>
        <d v="2015-04-08T18:40:40"/>
        <d v="2015-04-08T18:40:33"/>
        <d v="2015-04-08T18:40:00"/>
        <d v="2015-04-08T18:39:49"/>
        <d v="2015-04-08T18:38:57"/>
        <d v="2015-04-08T18:18:40"/>
        <d v="2015-04-08T18:16:32"/>
        <d v="2015-04-08T17:38:08"/>
        <d v="2015-04-08T17:37:51"/>
        <d v="2015-04-08T17:25:20"/>
        <d v="2015-04-08T17:09:47"/>
        <d v="2015-04-08T17:09:08"/>
        <d v="2015-04-08T17:07:47"/>
        <d v="2015-04-08T17:06:08"/>
        <d v="2015-04-08T17:06:07"/>
        <d v="2015-04-08T16:25:35"/>
        <d v="2015-04-08T16:23:28"/>
        <d v="2015-04-08T16:14:46"/>
        <d v="2015-04-08T16:14:32"/>
        <d v="2015-04-08T16:14:30"/>
        <d v="2015-04-08T16:14:27"/>
        <d v="2015-04-08T16:12:48"/>
        <d v="2015-04-08T15:49:20"/>
        <d v="2015-04-08T15:47:12"/>
        <d v="2015-04-08T15:45:04"/>
        <d v="2015-04-08T15:42:56"/>
        <d v="2015-04-08T15:40:48"/>
        <d v="2015-04-08T15:38:40"/>
        <d v="2015-04-08T15:36:32"/>
        <d v="2015-04-08T15:21:36"/>
        <d v="2015-04-08T14:35:18"/>
        <d v="2015-04-08T14:34:40"/>
        <d v="2015-04-08T14:24:11"/>
        <d v="2015-04-08T14:23:52"/>
        <d v="2015-04-08T14:23:50"/>
        <d v="2015-04-08T14:19:44"/>
        <d v="2015-04-08T14:19:42"/>
        <d v="2015-04-08T14:19:25"/>
        <d v="2015-04-08T14:19:19"/>
        <d v="2015-04-08T14:18:09"/>
        <d v="2015-04-08T14:17:36"/>
        <d v="2015-04-08T14:17:03"/>
        <d v="2015-04-08T14:14:00"/>
        <d v="2015-04-08T14:13:34"/>
        <d v="2015-04-08T14:13:25"/>
        <d v="2015-04-08T14:12:31"/>
        <d v="2015-04-08T14:09:04"/>
        <d v="2015-04-08T14:06:56"/>
        <d v="2015-04-08T14:02:40"/>
        <d v="2015-04-08T02:59:12"/>
        <d v="2015-04-08T02:57:04"/>
        <d v="2015-04-08T02:54:56"/>
        <d v="2015-04-08T02:52:48"/>
        <d v="2015-04-08T02:50:40"/>
        <d v="2015-04-08T02:48:32"/>
        <d v="2015-04-08T02:46:24"/>
        <d v="2015-04-08T02:44:16"/>
        <d v="2015-04-08T02:20:48"/>
        <d v="2015-04-08T02:16:32"/>
        <d v="2015-04-08T02:12:16"/>
        <d v="2015-04-08T02:10:08"/>
        <d v="2015-04-08T02:09:53"/>
        <d v="2015-04-08T02:09:39"/>
        <d v="2015-04-08T02:09:20"/>
        <d v="2015-04-08T02:09:04"/>
        <d v="2015-04-08T02:08:50"/>
        <d v="2015-04-08T02:08:00"/>
        <d v="2015-04-08T00:34:08"/>
        <d v="2015-04-08T00:32:01"/>
        <d v="2015-04-08T00:29:43"/>
        <d v="2015-04-08T00:29:40"/>
        <d v="2015-04-08T00:29:28"/>
        <d v="2015-04-08T00:29:25"/>
        <d v="2015-04-08T00:16:20"/>
        <d v="2015-04-08T00:14:56"/>
        <d v="2015-04-08T00:05:15"/>
        <d v="2015-04-07T23:51:07"/>
        <d v="2015-04-07T22:45:20"/>
        <d v="2015-04-07T22:30:24"/>
        <d v="2015-04-07T22:28:16"/>
        <d v="2015-04-07T22:21:52"/>
        <d v="2015-04-07T21:56:02"/>
        <d v="2015-04-07T21:53:45"/>
        <d v="2015-04-07T21:53:44"/>
        <d v="2015-04-07T21:53:43"/>
        <d v="2015-04-07T21:49:52"/>
        <d v="2015-04-07T21:47:44"/>
        <d v="2015-04-07T21:44:18"/>
        <d v="2015-04-07T21:44:10"/>
        <d v="2015-04-07T21:44:09"/>
        <d v="2015-04-07T21:43:28"/>
        <d v="2015-04-07T21:42:14"/>
        <d v="2015-04-07T21:17:52"/>
        <d v="2015-04-07T21:17:48"/>
        <d v="2015-04-07T21:15:44"/>
        <d v="2015-04-07T21:09:20"/>
        <d v="2015-04-07T19:44:00"/>
        <d v="2015-04-07T19:23:58"/>
        <d v="2015-04-07T19:23:27"/>
        <d v="2015-04-07T19:22:27"/>
        <d v="2015-04-07T19:21:42"/>
        <d v="2015-04-07T19:21:36"/>
        <d v="2015-04-07T19:20:27"/>
        <d v="2015-04-07T19:12:00"/>
        <d v="2015-04-07T19:05:36"/>
        <d v="2015-04-07T19:03:28"/>
        <d v="2015-04-07T19:01:20"/>
        <d v="2015-04-07T18:59:12"/>
        <d v="2015-04-07T18:57:04"/>
        <d v="2015-04-07T18:54:56"/>
        <d v="2015-04-07T18:52:48"/>
        <d v="2015-04-07T18:50:40"/>
        <d v="2015-04-07T18:48:32"/>
        <d v="2015-04-07T18:44:16"/>
        <d v="2015-04-07T18:42:08"/>
        <d v="2015-04-07T18:35:44"/>
        <d v="2015-04-07T18:03:44"/>
        <d v="2015-04-07T16:53:20"/>
        <d v="2015-04-07T16:25:36"/>
        <d v="2015-04-07T16:21:20"/>
        <d v="2015-04-07T16:19:12"/>
        <d v="2015-04-07T16:02:08"/>
        <d v="2015-04-07T15:57:52"/>
        <d v="2015-04-07T15:53:36"/>
        <d v="2015-04-07T15:45:04"/>
        <d v="2015-04-07T15:42:10"/>
        <d v="2015-04-07T15:34:24"/>
        <d v="2015-04-07T15:32:16"/>
        <d v="2015-04-07T15:30:08"/>
        <d v="2015-04-07T15:17:20"/>
        <d v="2015-04-07T15:04:32"/>
        <d v="2015-04-07T14:53:52"/>
        <d v="2015-04-07T14:34:40"/>
        <d v="2015-04-07T08:40:32"/>
        <d v="2015-04-07T06:11:12"/>
        <d v="2015-04-07T04:41:36"/>
        <d v="2015-04-07T04:39:28"/>
        <d v="2015-04-07T04:37:20"/>
        <d v="2015-04-07T04:35:12"/>
        <d v="2015-04-07T04:28:48"/>
        <d v="2015-04-07T04:26:40"/>
        <d v="2015-04-07T04:24:32"/>
        <d v="2015-04-07T04:22:24"/>
        <d v="2015-04-07T04:07:28"/>
        <d v="2015-04-07T04:05:20"/>
        <d v="2015-04-07T04:01:04"/>
        <d v="2015-04-07T03:50:24"/>
        <d v="2015-04-07T03:48:16"/>
        <d v="2015-04-07T03:46:08"/>
        <d v="2015-04-07T03:35:28"/>
        <d v="2015-04-07T02:18:40"/>
        <d v="2015-04-07T01:16:48"/>
        <d v="2015-04-07T01:14:40"/>
        <d v="2015-04-07T01:12:32"/>
        <d v="2015-04-07T01:01:52"/>
        <d v="2015-04-07T00:51:12"/>
        <d v="2015-04-07T00:49:04"/>
        <d v="2015-04-07T00:46:56"/>
        <d v="2015-04-07T00:44:48"/>
        <d v="2015-04-07T00:42:40"/>
        <d v="2015-04-07T00:40:32"/>
        <d v="2015-04-07T00:36:16"/>
        <d v="2015-04-07T00:34:08"/>
        <d v="2015-04-06T23:47:12"/>
        <d v="2015-04-06T23:42:56"/>
        <d v="2015-04-06T22:43:12"/>
        <d v="2015-04-06T22:41:04"/>
        <d v="2015-04-06T22:38:56"/>
        <d v="2015-04-06T22:36:48"/>
        <d v="2015-04-06T22:32:32"/>
        <d v="2015-04-06T22:30:24"/>
        <d v="2015-04-06T22:28:16"/>
        <d v="2015-04-06T22:26:08"/>
        <d v="2015-04-06T22:24:00"/>
        <d v="2015-04-06T22:19:44"/>
        <d v="2015-04-06T22:13:20"/>
        <d v="2015-04-06T21:56:16"/>
        <d v="2015-04-06T21:52:00"/>
        <d v="2015-04-06T21:28:32"/>
        <d v="2015-04-06T21:02:56"/>
        <d v="2015-04-06T20:56:32"/>
        <d v="2015-04-06T20:52:16"/>
        <d v="2015-04-06T20:50:08"/>
        <d v="2015-04-06T20:48:00"/>
        <d v="2015-04-06T20:45:52"/>
        <d v="2015-04-06T20:41:36"/>
        <d v="2015-04-06T18:12:16"/>
        <d v="2015-04-06T18:01:17"/>
        <d v="2015-04-06T17:51:32"/>
        <d v="2015-04-06T17:51:08"/>
        <d v="2015-04-06T17:51:02"/>
        <d v="2015-04-06T17:50:56"/>
        <d v="2015-04-06T17:48:48"/>
        <d v="2015-04-06T17:38:19"/>
        <d v="2015-04-06T17:38:08"/>
        <d v="2015-04-06T17:37:17"/>
        <d v="2015-04-06T17:12:32"/>
        <d v="2015-04-06T17:08:16"/>
        <d v="2015-04-06T17:08:12"/>
        <d v="2015-04-06T17:07:24"/>
        <d v="2015-04-06T16:44:48"/>
        <d v="2015-04-06T16:42:40"/>
        <d v="2015-04-06T16:40:32"/>
        <d v="2015-04-06T00:40:32"/>
        <d v="2015-04-06T00:30:57"/>
        <d v="2015-04-06T00:29:52"/>
        <d v="2015-04-05T21:00:48"/>
        <d v="2015-04-05T20:37:19"/>
        <d v="2015-04-05T20:35:12"/>
        <d v="2015-04-05T20:33:04"/>
        <d v="2015-04-05T18:01:36"/>
        <d v="2015-04-05T17:59:28"/>
        <d v="2015-04-05T17:59:08"/>
        <d v="2015-04-05T17:57:20"/>
        <d v="2015-04-05T17:36:42"/>
        <d v="2015-04-05T17:36:40"/>
        <d v="2015-04-05T14:56:00"/>
        <d v="2015-04-05T03:46:08"/>
        <d v="2015-04-05T03:44:00"/>
        <d v="2015-04-05T03:41:52"/>
        <d v="2015-04-05T03:24:48"/>
        <d v="2015-04-05T03:22:40"/>
        <d v="2015-04-05T03:20:32"/>
        <d v="2015-04-05T03:18:24"/>
        <d v="2015-04-05T03:17:47"/>
        <d v="2015-04-05T03:16:16"/>
        <d v="2015-04-05T03:14:08"/>
        <d v="2015-04-05T00:25:36"/>
        <d v="2015-04-05T00:23:28"/>
        <d v="2015-04-05T00:21:20"/>
        <d v="2015-04-04T23:34:24"/>
        <d v="2015-04-04T23:25:52"/>
        <d v="2015-04-04T23:17:20"/>
        <d v="2015-04-04T22:43:12"/>
        <d v="2015-04-04T22:41:04"/>
        <d v="2015-04-04T22:17:36"/>
        <d v="2015-04-04T22:02:23"/>
        <d v="2015-04-04T22:01:38"/>
        <d v="2015-04-04T21:49:52"/>
        <d v="2015-04-04T21:47:44"/>
        <d v="2015-04-04T21:09:20"/>
        <d v="2015-04-04T21:06:55"/>
        <d v="2015-04-04T21:00:48"/>
        <d v="2015-04-04T04:13:52"/>
        <d v="2015-04-03T22:43:12"/>
        <d v="2015-04-03T22:41:04"/>
        <d v="2015-04-03T22:38:40"/>
        <d v="2015-04-03T22:32:32"/>
        <d v="2015-04-03T21:47:44"/>
        <d v="2015-04-03T21:39:12"/>
        <d v="2015-04-03T21:32:48"/>
        <d v="2015-04-03T19:39:44"/>
        <d v="2015-04-03T19:37:36"/>
        <d v="2015-04-03T19:35:28"/>
        <d v="2015-04-03T19:24:48"/>
        <d v="2015-04-03T19:22:40"/>
        <d v="2015-04-03T19:20:32"/>
        <d v="2015-04-03T19:01:20"/>
        <d v="2015-04-03T18:09:31"/>
        <d v="2015-04-03T17:44:32"/>
        <d v="2015-04-03T17:23:12"/>
        <d v="2015-04-03T15:23:44"/>
        <d v="2015-04-03T14:52:38"/>
        <d v="2015-04-03T14:52:26"/>
        <d v="2015-04-03T14:47:28"/>
        <d v="2015-04-03T01:29:36"/>
        <d v="2015-04-03T01:27:28"/>
        <d v="2015-04-03T01:25:20"/>
        <d v="2015-04-03T00:57:36"/>
        <d v="2015-04-03T00:55:28"/>
        <d v="2015-04-03T00:42:40"/>
        <d v="2015-04-03T00:34:08"/>
        <d v="2015-04-03T00:32:00"/>
        <d v="2015-04-03T00:29:52"/>
        <d v="2015-04-03T00:27:44"/>
        <d v="2015-04-03T00:25:36"/>
        <d v="2015-04-03T00:10:31"/>
        <d v="2015-04-03T00:10:24"/>
        <d v="2015-04-03T00:10:04"/>
        <d v="2015-04-03T00:06:46"/>
        <d v="2015-04-03T00:06:41"/>
        <d v="2015-04-02T23:22:46"/>
        <d v="2015-04-02T23:22:35"/>
        <d v="2015-04-02T23:22:24"/>
        <d v="2015-04-02T23:22:12"/>
        <d v="2015-04-02T23:21:33"/>
        <d v="2015-04-02T23:08:48"/>
        <d v="2015-04-02T23:08:36"/>
        <d v="2015-04-02T23:08:20"/>
        <d v="2015-04-02T23:08:12"/>
        <d v="2015-04-02T23:06:40"/>
        <d v="2015-04-02T23:00:16"/>
        <d v="2015-04-02T22:56:41"/>
        <d v="2015-04-02T22:51:41"/>
        <d v="2015-04-02T21:32:48"/>
        <d v="2015-04-02T21:30:40"/>
        <d v="2015-04-02T21:22:08"/>
        <d v="2015-04-02T21:11:28"/>
        <d v="2015-04-02T21:00:48"/>
        <d v="2015-04-02T20:54:24"/>
        <d v="2015-04-02T20:50:08"/>
        <d v="2015-04-02T20:45:52"/>
        <d v="2015-04-02T16:57:34"/>
        <d v="2015-04-02T16:54:54"/>
        <d v="2015-04-02T16:53:20"/>
        <d v="2015-04-02T16:50:49"/>
        <d v="2015-04-02T16:50:44"/>
        <d v="2015-04-02T16:50:42"/>
        <d v="2015-04-02T16:50:29"/>
        <d v="2015-04-02T16:50:25"/>
        <d v="2015-04-02T16:50:13"/>
        <d v="2015-04-02T16:49:04"/>
        <d v="2015-04-02T16:48:47"/>
        <d v="2015-04-02T16:48:38"/>
        <d v="2015-04-02T16:48:01"/>
        <d v="2015-04-02T16:47:55"/>
        <d v="2015-04-02T16:47:19"/>
        <d v="2015-04-02T16:44:48"/>
        <d v="2015-04-02T16:44:42"/>
        <d v="2015-04-02T16:44:05"/>
        <d v="2015-04-02T16:23:28"/>
        <d v="2015-04-02T16:20:43"/>
        <d v="2015-04-02T16:19:12"/>
        <d v="2015-04-02T12:18:08"/>
        <d v="2015-04-02T12:16:00"/>
        <d v="2015-04-02T11:06:05"/>
        <d v="2015-04-02T11:06:00"/>
        <d v="2015-04-02T11:05:55"/>
        <d v="2015-04-02T11:05:36"/>
        <d v="2015-04-02T11:05:28"/>
        <d v="2015-04-02T11:05:20"/>
        <d v="2015-04-02T11:05:11"/>
        <d v="2015-04-02T11:04:59"/>
        <d v="2015-04-02T11:04:50"/>
        <d v="2015-04-02T11:04:39"/>
        <d v="2015-04-02T11:04:32"/>
        <d v="2015-04-02T11:04:25"/>
        <d v="2015-04-02T11:04:03"/>
        <d v="2015-04-02T11:03:28"/>
        <d v="2015-04-02T11:02:53"/>
        <d v="2015-04-02T11:02:52"/>
        <d v="2015-04-02T11:02:48"/>
        <d v="2015-04-02T11:02:12"/>
        <d v="2015-04-02T10:59:12"/>
        <d v="2015-04-02T10:58:48"/>
        <d v="2015-04-02T10:58:43"/>
        <d v="2015-04-02T10:58:20"/>
        <d v="2015-04-02T05:19:57"/>
        <d v="2015-04-02T05:19:45"/>
        <d v="2015-04-02T05:19:36"/>
        <d v="2015-04-02T05:19:28"/>
        <d v="2015-04-02T05:19:20"/>
        <d v="2015-04-02T05:17:50"/>
        <d v="2015-04-02T04:54:11"/>
        <d v="2015-04-02T04:52:16"/>
        <d v="2015-04-02T04:50:08"/>
        <d v="2015-04-02T04:49:50"/>
        <d v="2015-04-02T04:49:32"/>
        <d v="2015-04-02T04:49:28"/>
        <d v="2015-04-02T04:48:00"/>
        <d v="2015-04-02T04:47:59"/>
        <d v="2015-04-02T04:47:54"/>
        <d v="2015-04-02T04:47:50"/>
        <d v="2015-04-02T04:47:41"/>
        <d v="2015-04-02T04:44:02"/>
        <d v="2015-04-02T04:43:56"/>
        <d v="2015-04-02T04:43:55"/>
        <d v="2015-04-02T04:35:12"/>
        <d v="2015-04-02T04:33:04"/>
        <d v="2015-04-02T03:58:56"/>
        <d v="2015-04-02T03:54:18"/>
        <d v="2015-04-02T03:54:15"/>
        <d v="2015-04-02T03:54:02"/>
        <d v="2015-04-02T03:48:38"/>
        <d v="2015-04-02T03:48:36"/>
        <d v="2015-04-02T03:48:25"/>
        <d v="2015-04-02T03:48:16"/>
        <d v="2015-04-02T03:48:03"/>
        <d v="2015-04-02T03:44:00"/>
        <d v="2015-04-02T03:41:14"/>
        <d v="2015-04-02T03:39:38"/>
        <d v="2015-04-02T03:37:39"/>
        <d v="2015-04-02T03:36:30"/>
        <d v="2015-04-02T03:35:28"/>
        <d v="2015-04-02T02:52:11"/>
        <d v="2015-04-02T02:49:43"/>
        <d v="2015-04-02T02:49:40"/>
        <d v="2015-04-02T02:49:34"/>
        <d v="2015-04-02T02:48:32"/>
        <d v="2015-04-02T02:46:24"/>
        <d v="2015-04-02T02:46:23"/>
        <d v="2015-04-02T02:44:58"/>
        <d v="2015-04-02T02:03:44"/>
        <d v="2015-04-02T02:01:36"/>
        <d v="2015-04-02T01:59:28"/>
        <d v="2015-04-02T01:11:19"/>
        <d v="2015-04-02T01:10:24"/>
        <d v="2015-04-02T01:06:27"/>
        <d v="2015-04-02T01:06:08"/>
        <d v="2015-04-02T01:05:49"/>
        <d v="2015-04-02T01:05:24"/>
        <d v="2015-04-02T01:05:11"/>
        <d v="2015-04-02T01:05:03"/>
        <d v="2015-04-02T01:04:50"/>
        <d v="2015-04-02T01:04:38"/>
        <d v="2015-04-02T01:04:13"/>
        <d v="2015-04-02T01:01:52"/>
        <d v="2015-04-02T01:01:45"/>
        <d v="2015-04-02T01:01:43"/>
        <d v="2015-04-02T00:59:44"/>
        <d v="2015-04-02T00:56:46"/>
        <d v="2015-04-02T00:56:24"/>
        <d v="2015-04-02T00:56:21"/>
        <d v="2015-04-02T00:55:28"/>
        <d v="2015-04-01T15:32:16"/>
        <d v="2015-04-01T15:25:52"/>
        <d v="2015-04-01T15:21:36"/>
        <d v="2015-04-01T15:16:53"/>
        <d v="2015-04-01T15:15:49"/>
        <d v="2015-04-01T15:15:30"/>
        <d v="2015-04-01T15:15:14"/>
        <d v="2015-04-01T15:14:52"/>
        <d v="2015-04-01T15:13:48"/>
        <d v="2015-04-01T15:13:16"/>
        <d v="2015-04-01T15:08:48"/>
        <d v="2015-04-01T15:06:40"/>
        <d v="2015-04-01T15:04:58"/>
        <d v="2015-04-01T15:02:24"/>
        <d v="2015-04-01T14:58:08"/>
        <d v="2015-04-01T14:57:39"/>
        <d v="2015-04-01T14:53:19"/>
        <d v="2015-04-01T14:49:08"/>
        <d v="2015-04-01T14:48:46"/>
        <d v="2015-04-01T14:47:17"/>
        <d v="2015-04-01T14:38:56"/>
        <d v="2015-04-01T14:33:28"/>
        <d v="2015-04-01T14:28:16"/>
        <d v="2015-04-01T14:26:08"/>
        <d v="2015-04-01T14:25:45"/>
        <d v="2015-04-01T14:25:15"/>
        <d v="2015-04-01T14:24:00"/>
        <d v="2015-04-01T13:49:52"/>
        <d v="2015-04-01T13:47:44"/>
        <d v="2015-04-01T13:45:36"/>
        <d v="2015-04-01T13:43:28"/>
        <d v="2015-04-01T13:41:20"/>
        <d v="2015-04-01T13:32:48"/>
        <d v="2015-04-01T13:30:40"/>
        <d v="2015-04-01T13:28:32"/>
        <d v="2015-03-31T23:55:09"/>
        <d v="2015-03-31T23:54:50"/>
        <d v="2015-03-31T23:53:06"/>
        <d v="2015-03-31T23:43:22"/>
        <d v="2015-03-31T23:42:56"/>
        <d v="2015-03-31T23:42:20"/>
        <d v="2015-03-31T23:42:07"/>
        <d v="2015-03-31T23:42:00"/>
        <d v="2015-03-31T23:41:47"/>
        <d v="2015-03-31T23:41:25"/>
        <d v="2015-03-31T23:41:22"/>
        <d v="2015-03-31T23:41:16"/>
        <d v="2015-03-31T23:41:10"/>
        <d v="2015-03-31T23:41:05"/>
        <d v="2015-03-31T23:40:59"/>
        <d v="2015-03-31T23:40:56"/>
        <d v="2015-03-31T23:38:40"/>
        <d v="2015-03-31T23:38:38"/>
        <d v="2015-03-31T23:36:32"/>
        <d v="2015-03-31T23:34:24"/>
        <d v="2015-03-31T23:34:17"/>
        <d v="2015-03-31T23:32:06"/>
        <d v="2015-03-31T23:32:05"/>
        <d v="2015-03-31T23:31:49"/>
        <d v="2015-03-31T23:31:47"/>
        <d v="2015-03-31T23:30:08"/>
        <d v="2015-03-31T23:25:52"/>
        <d v="2015-03-31T23:16:47"/>
        <d v="2015-03-31T23:16:28"/>
        <d v="2015-03-31T23:15:50"/>
        <d v="2015-03-31T23:15:12"/>
        <d v="2015-03-31T23:14:13"/>
        <d v="2015-03-31T18:03:44"/>
        <d v="2015-03-31T17:57:20"/>
        <d v="2015-03-31T17:50:56"/>
        <d v="2015-03-31T17:32:32"/>
        <d v="2015-03-31T17:30:54"/>
        <d v="2015-03-31T17:16:48"/>
        <d v="2015-03-31T17:14:40"/>
        <d v="2015-03-31T17:10:24"/>
        <d v="2015-03-31T16:53:20"/>
        <d v="2015-03-31T16:51:12"/>
        <d v="2015-03-31T16:06:10"/>
        <d v="2015-03-31T16:05:59"/>
        <d v="2015-03-31T15:21:36"/>
        <d v="2015-03-31T15:21:34"/>
        <d v="2015-03-31T15:19:28"/>
        <d v="2015-03-31T15:15:12"/>
        <d v="2015-03-30T21:23:29"/>
        <d v="2015-03-30T21:22:57"/>
        <d v="2015-03-30T21:22:49"/>
        <d v="2015-03-30T21:21:57"/>
        <d v="2015-03-30T21:21:52"/>
        <d v="2015-03-30T21:21:38"/>
        <d v="2015-03-30T21:21:16"/>
        <d v="2015-03-30T20:20:44"/>
        <d v="2015-03-30T19:41:52"/>
        <d v="2015-03-30T19:39:44"/>
        <d v="2015-03-30T18:29:20"/>
        <d v="2015-03-30T18:28:53"/>
        <d v="2015-03-30T18:27:12"/>
        <d v="2015-03-30T16:40:15"/>
        <d v="2015-03-30T16:39:45"/>
        <d v="2015-03-30T16:38:32"/>
        <d v="2015-03-30T15:00:16"/>
        <d v="2015-03-30T14:15:28"/>
        <d v="2015-03-30T14:10:19"/>
        <d v="2015-03-30T14:10:13"/>
        <d v="2015-03-30T14:09:55"/>
        <d v="2015-03-30T02:54:56"/>
        <d v="2015-03-30T02:05:52"/>
        <d v="2015-03-30T02:03:44"/>
        <d v="2015-03-30T02:01:36"/>
        <d v="2015-03-30T01:59:28"/>
        <d v="2015-03-30T01:55:12"/>
        <d v="2015-03-29T21:07:12"/>
        <d v="2015-03-29T20:45:52"/>
        <d v="2015-03-29T20:43:44"/>
        <d v="2015-03-29T20:41:36"/>
        <d v="2015-03-29T19:18:24"/>
        <d v="2015-03-29T18:18:40"/>
        <d v="2015-03-29T00:02:08"/>
        <d v="2015-03-29T00:00:00"/>
        <d v="2015-03-28T23:57:52"/>
        <d v="2015-03-28T23:55:44"/>
        <d v="2015-03-28T23:47:12"/>
        <d v="2015-03-28T23:38:40"/>
        <d v="2015-03-28T23:36:32"/>
        <d v="2015-03-28T23:34:24"/>
        <d v="2015-03-28T19:29:04"/>
        <d v="2015-03-28T19:28:58"/>
        <d v="2015-03-28T19:18:24"/>
        <d v="2015-03-28T19:15:49"/>
        <d v="2015-03-28T18:08:00"/>
        <d v="2015-03-28T16:53:20"/>
        <d v="2015-03-28T15:19:28"/>
        <d v="2015-03-28T14:58:08"/>
        <d v="2015-03-28T02:54:56"/>
        <d v="2015-03-28T02:03:44"/>
        <d v="2015-03-28T02:01:36"/>
        <d v="2015-03-28T01:12:32"/>
        <d v="2015-03-27T21:56:08"/>
        <d v="2015-03-27T21:47:44"/>
        <d v="2015-03-27T21:45:36"/>
        <d v="2015-03-27T21:45:33"/>
        <d v="2015-03-27T21:44:35"/>
        <d v="2015-03-27T21:43:28"/>
        <d v="2015-03-27T21:43:14"/>
        <d v="2015-03-27T21:43:10"/>
        <d v="2015-03-27T21:42:14"/>
        <d v="2015-03-27T21:41:20"/>
        <d v="2015-03-27T20:13:46"/>
        <d v="2015-03-27T20:11:44"/>
        <d v="2015-03-27T20:10:17"/>
        <d v="2015-03-27T20:10:04"/>
        <d v="2015-03-27T20:09:36"/>
        <d v="2015-03-27T20:08:12"/>
        <d v="2015-03-27T20:08:09"/>
        <d v="2015-03-27T20:07:28"/>
        <d v="2015-03-27T20:05:08"/>
        <d v="2015-03-27T19:46:14"/>
        <d v="2015-03-27T19:41:20"/>
        <d v="2015-03-27T19:41:18"/>
        <d v="2015-03-27T17:17:44"/>
        <d v="2015-03-27T17:16:32"/>
        <d v="2015-03-27T17:15:26"/>
        <d v="2015-03-27T15:34:24"/>
        <d v="2015-03-27T15:32:16"/>
        <d v="2015-03-27T15:25:52"/>
        <d v="2015-03-27T15:23:44"/>
        <d v="2015-03-27T15:21:36"/>
        <d v="2015-03-27T15:19:28"/>
        <d v="2015-03-27T15:19:18"/>
        <d v="2015-03-27T14:28:16"/>
        <d v="2015-03-27T14:26:08"/>
        <d v="2015-03-27T14:23:27"/>
        <d v="2015-03-27T14:16:59"/>
        <d v="2015-03-27T14:16:58"/>
        <d v="2015-03-27T14:16:48"/>
        <d v="2015-03-27T14:16:34"/>
        <d v="2015-03-27T14:16:32"/>
        <d v="2015-03-27T14:16:19"/>
        <d v="2015-03-27T14:15:28"/>
        <d v="2015-03-27T02:42:08"/>
        <d v="2015-03-27T02:35:44"/>
        <d v="2015-03-27T02:33:36"/>
        <d v="2015-03-27T02:14:24"/>
        <d v="2015-03-27T02:12:16"/>
        <d v="2015-03-27T02:05:52"/>
        <d v="2015-03-27T01:57:20"/>
        <d v="2015-03-27T01:55:12"/>
        <d v="2015-03-27T01:27:11"/>
        <d v="2015-03-27T01:26:58"/>
        <d v="2015-03-27T01:25:20"/>
        <d v="2015-03-27T01:25:18"/>
        <d v="2015-03-27T01:25:17"/>
        <d v="2015-03-27T01:25:15"/>
        <d v="2015-03-27T01:25:14"/>
        <d v="2015-03-27T01:25:09"/>
        <d v="2015-03-27T01:25:01"/>
        <d v="2015-03-27T01:24:24"/>
        <d v="2015-03-27T01:23:12"/>
        <d v="2015-03-27T01:21:04"/>
        <d v="2015-03-27T00:17:04"/>
        <d v="2015-03-27T00:02:34"/>
        <d v="2015-03-27T00:02:08"/>
        <d v="2015-03-27T00:01:49"/>
        <d v="2015-03-26T23:57:28"/>
        <d v="2015-03-26T23:55:44"/>
        <d v="2015-03-26T23:30:08"/>
        <d v="2015-03-26T23:28:00"/>
        <d v="2015-03-26T23:27:49"/>
        <d v="2015-03-26T23:25:52"/>
        <d v="2015-03-26T23:19:28"/>
        <d v="2015-03-26T18:50:40"/>
        <d v="2015-03-26T17:12:32"/>
        <d v="2015-03-26T17:10:24"/>
        <d v="2015-03-26T17:08:16"/>
        <d v="2015-03-26T06:47:28"/>
        <d v="2015-03-26T06:45:20"/>
        <d v="2015-03-26T06:41:04"/>
        <d v="2015-03-26T06:38:56"/>
        <d v="2015-03-26T03:41:39"/>
        <d v="2015-03-26T03:41:36"/>
        <d v="2015-03-26T03:39:44"/>
        <d v="2015-03-26T00:14:56"/>
        <d v="2015-03-26T00:00:00"/>
        <d v="2015-03-25T23:57:52"/>
        <d v="2015-03-25T23:53:36"/>
        <d v="2015-03-25T23:51:28"/>
        <d v="2015-03-25T23:49:20"/>
        <d v="2015-03-25T23:47:12"/>
        <d v="2015-03-25T23:40:48"/>
        <d v="2015-03-25T23:36:13"/>
        <d v="2015-03-25T23:35:56"/>
        <d v="2015-03-25T23:15:43"/>
        <d v="2015-03-25T23:13:14"/>
        <d v="2015-03-25T23:13:04"/>
        <d v="2015-03-25T22:06:33"/>
        <d v="2015-03-25T22:05:47"/>
        <d v="2015-03-25T22:05:44"/>
        <d v="2015-03-25T22:04:48"/>
        <d v="2015-03-25T22:04:47"/>
        <d v="2015-03-25T22:04:29"/>
        <d v="2015-03-25T22:04:20"/>
        <d v="2015-03-25T22:04:18"/>
        <d v="2015-03-25T22:04:13"/>
        <d v="2015-03-25T22:03:55"/>
        <d v="2015-03-25T22:02:40"/>
        <d v="2015-03-25T20:21:38"/>
        <d v="2015-03-25T19:56:29"/>
        <d v="2015-03-25T19:56:18"/>
        <d v="2015-03-25T19:56:08"/>
        <d v="2015-03-25T19:20:32"/>
        <d v="2015-03-25T19:19:50"/>
        <d v="2015-03-25T19:18:24"/>
        <d v="2015-03-25T19:17:36"/>
        <d v="2015-03-25T18:54:56"/>
        <d v="2015-03-25T18:33:36"/>
        <d v="2015-03-25T18:33:15"/>
        <d v="2015-03-25T18:27:12"/>
        <d v="2015-03-25T18:25:04"/>
        <d v="2015-03-25T18:14:24"/>
        <d v="2015-03-25T17:25:20"/>
        <d v="2015-03-25T17:21:04"/>
        <d v="2015-03-25T17:18:56"/>
        <d v="2015-03-25T17:16:48"/>
        <d v="2015-03-25T17:14:40"/>
        <d v="2015-03-25T17:12:32"/>
        <d v="2015-03-25T17:10:24"/>
        <d v="2015-03-25T17:06:08"/>
        <d v="2015-03-25T17:04:00"/>
        <d v="2015-03-25T15:32:16"/>
        <d v="2015-03-25T15:25:52"/>
        <d v="2015-03-25T15:23:44"/>
        <d v="2015-03-25T14:24:00"/>
        <d v="2015-03-25T14:21:52"/>
        <d v="2015-03-25T14:21:51"/>
        <d v="2015-03-25T14:21:44"/>
        <d v="2015-03-25T14:19:44"/>
        <d v="2015-03-25T14:17:18"/>
        <d v="2015-03-25T14:15:28"/>
        <d v="2015-03-25T14:14:51"/>
        <d v="2015-03-25T14:13:20"/>
        <d v="2015-03-25T14:10:39"/>
        <d v="2015-03-25T14:10:25"/>
        <d v="2015-03-25T14:10:17"/>
        <d v="2015-03-25T14:10:08"/>
        <d v="2015-03-25T14:09:04"/>
        <d v="2015-03-25T14:08:45"/>
        <d v="2015-03-25T14:08:31"/>
        <d v="2015-03-25T14:06:56"/>
        <d v="2015-03-25T14:06:29"/>
        <d v="2015-03-25T14:06:26"/>
        <d v="2015-03-25T14:06:05"/>
        <d v="2015-03-25T14:06:03"/>
        <d v="2015-03-25T14:04:48"/>
        <d v="2015-03-25T14:02:40"/>
        <d v="2015-03-25T07:55:44"/>
        <d v="2015-03-25T07:45:04"/>
        <d v="2015-03-25T05:39:38"/>
        <d v="2015-03-25T05:26:45"/>
        <d v="2015-03-25T05:26:22"/>
        <d v="2015-03-25T05:25:40"/>
        <d v="2015-03-25T05:25:30"/>
        <d v="2015-03-25T05:24:36"/>
        <d v="2015-03-25T05:24:29"/>
        <d v="2015-03-25T05:24:16"/>
        <d v="2015-03-25T04:56:26"/>
        <d v="2015-03-25T04:56:18"/>
        <d v="2015-03-25T04:56:09"/>
        <d v="2015-03-25T04:55:36"/>
        <d v="2015-03-25T04:50:08"/>
        <d v="2015-03-25T04:49:25"/>
        <d v="2015-03-25T04:43:17"/>
        <d v="2015-03-25T04:42:50"/>
        <d v="2015-03-25T04:42:35"/>
        <d v="2015-03-25T04:41:36"/>
        <d v="2015-03-24T20:04:51"/>
        <d v="2015-03-24T20:03:12"/>
        <d v="2015-03-24T20:01:04"/>
        <d v="2015-03-24T19:58:56"/>
        <d v="2015-03-24T17:59:28"/>
        <d v="2015-03-24T17:23:12"/>
        <d v="2015-03-24T15:51:28"/>
        <d v="2015-03-24T15:36:32"/>
        <d v="2015-03-24T05:30:40"/>
        <d v="2015-03-24T05:26:24"/>
        <d v="2015-03-24T05:24:16"/>
        <d v="2015-03-24T05:22:08"/>
        <d v="2015-03-24T04:43:44"/>
        <d v="2015-03-24T04:33:04"/>
        <d v="2015-03-24T04:33:00"/>
        <d v="2015-03-24T04:32:55"/>
        <d v="2015-03-24T00:12:48"/>
        <d v="2015-03-24T00:10:40"/>
        <d v="2015-03-23T23:21:31"/>
        <d v="2015-03-23T23:21:18"/>
        <d v="2015-03-23T23:21:11"/>
        <d v="2015-03-23T23:21:00"/>
        <d v="2015-03-23T23:20:54"/>
        <d v="2015-03-23T23:20:50"/>
        <d v="2015-03-23T23:19:28"/>
        <d v="2015-03-23T23:18:24"/>
        <d v="2015-03-23T23:17:28"/>
        <d v="2015-03-23T23:16:37"/>
        <d v="2015-03-23T23:07:38"/>
        <d v="2015-03-23T23:07:25"/>
        <d v="2015-03-23T23:06:57"/>
        <d v="2015-03-23T23:06:09"/>
        <d v="2015-03-23T23:05:43"/>
        <d v="2015-03-23T23:02:24"/>
        <d v="2015-03-23T23:00:16"/>
        <d v="2015-03-23T20:45:12"/>
        <d v="2015-03-23T20:13:52"/>
        <d v="2015-03-23T20:11:35"/>
        <d v="2015-03-23T19:03:15"/>
        <d v="2015-03-23T18:55:32"/>
        <d v="2015-03-23T18:55:22"/>
        <d v="2015-03-23T18:46:12"/>
        <d v="2015-03-23T18:42:08"/>
        <d v="2015-03-23T18:15:39"/>
        <d v="2015-03-23T18:14:25"/>
        <d v="2015-03-23T18:14:24"/>
        <d v="2015-03-23T17:21:04"/>
        <d v="2015-03-23T17:18:56"/>
        <d v="2015-03-23T17:16:48"/>
        <d v="2015-03-23T16:17:24"/>
        <d v="2015-03-23T16:11:49"/>
        <d v="2015-03-23T16:11:44"/>
        <d v="2015-03-23T16:11:35"/>
        <d v="2015-03-23T16:11:26"/>
        <d v="2015-03-23T16:11:03"/>
        <d v="2015-03-23T16:10:40"/>
        <d v="2015-03-23T15:33:52"/>
        <d v="2015-03-23T15:33:13"/>
        <d v="2015-03-23T15:33:06"/>
        <d v="2015-03-23T15:30:08"/>
        <d v="2015-03-23T15:28:45"/>
        <d v="2015-03-23T15:28:00"/>
        <d v="2015-03-23T04:43:44"/>
        <d v="2015-03-23T04:41:36"/>
        <d v="2015-03-23T04:41:14"/>
        <d v="2015-03-23T04:20:16"/>
        <d v="2015-03-23T04:16:00"/>
        <d v="2015-03-23T04:13:30"/>
        <d v="2015-03-23T04:11:42"/>
        <d v="2015-03-23T04:11:17"/>
        <d v="2015-03-23T04:10:41"/>
        <d v="2015-03-23T04:09:36"/>
        <d v="2015-03-23T04:09:31"/>
        <d v="2015-03-23T04:09:06"/>
        <d v="2015-03-23T04:08:45"/>
        <d v="2015-03-23T04:08:29"/>
        <d v="2015-03-23T04:08:23"/>
        <d v="2015-03-23T04:07:28"/>
        <d v="2015-03-23T04:07:27"/>
        <d v="2015-03-23T04:07:21"/>
        <d v="2015-03-23T04:07:13"/>
        <d v="2015-03-23T04:06:44"/>
        <d v="2015-03-23T04:06:22"/>
        <d v="2015-03-23T04:06:14"/>
        <d v="2015-03-23T04:05:20"/>
        <d v="2015-03-23T03:58:56"/>
        <d v="2015-03-23T03:58:25"/>
        <d v="2015-03-23T03:57:49"/>
        <d v="2015-03-23T03:52:32"/>
        <d v="2015-03-23T03:46:08"/>
        <d v="2015-03-23T03:31:47"/>
        <d v="2015-03-23T03:30:51"/>
        <d v="2015-03-23T03:30:32"/>
        <d v="2015-03-23T03:30:16"/>
        <d v="2015-03-23T03:29:56"/>
        <d v="2015-03-23T03:29:38"/>
        <d v="2015-03-23T03:29:34"/>
        <d v="2015-03-23T03:29:04"/>
        <d v="2015-03-23T03:28:45"/>
        <d v="2015-03-23T03:28:36"/>
        <d v="2015-03-23T03:26:37"/>
        <d v="2015-03-23T03:22:40"/>
        <d v="2015-03-23T03:20:32"/>
        <d v="2015-03-23T03:18:24"/>
        <d v="2015-03-23T03:18:07"/>
        <d v="2015-03-23T03:18:00"/>
        <d v="2015-03-23T03:17:47"/>
        <d v="2015-03-23T03:16:16"/>
        <d v="2015-03-23T03:07:44"/>
        <d v="2015-03-23T03:07:23"/>
        <d v="2015-03-23T03:07:13"/>
        <d v="2015-03-23T03:06:37"/>
        <d v="2015-03-23T03:05:36"/>
        <d v="2015-03-23T03:05:23"/>
        <d v="2015-03-23T03:03:51"/>
        <d v="2015-03-23T03:03:48"/>
        <d v="2015-03-23T03:03:01"/>
        <d v="2015-03-23T03:01:20"/>
        <d v="2015-03-23T02:59:12"/>
        <d v="2015-03-23T02:50:40"/>
        <d v="2015-03-23T02:49:36"/>
        <d v="2015-03-23T02:48:32"/>
        <d v="2015-03-23T01:46:40"/>
        <d v="2015-03-23T01:44:32"/>
        <d v="2015-03-23T01:42:24"/>
        <d v="2015-03-23T01:40:16"/>
        <d v="2015-03-23T01:36:00"/>
        <d v="2015-03-23T01:33:52"/>
        <d v="2015-03-23T00:44:48"/>
        <d v="2015-03-23T00:27:44"/>
        <d v="2015-03-23T00:14:56"/>
        <d v="2015-03-23T00:12:48"/>
        <d v="2015-03-22T23:06:40"/>
        <d v="2015-03-22T23:04:14"/>
        <d v="2015-03-22T23:04:06"/>
        <d v="2015-03-22T23:02:24"/>
        <d v="2015-03-22T23:00:16"/>
        <d v="2015-03-22T22:56:00"/>
        <d v="2015-03-22T15:58:17"/>
        <d v="2015-03-22T15:53:36"/>
        <d v="2015-03-22T15:04:32"/>
        <d v="2015-03-22T02:48:32"/>
        <d v="2015-03-22T02:44:16"/>
        <d v="2015-03-22T02:37:52"/>
        <d v="2015-03-22T02:35:44"/>
        <d v="2015-03-22T02:31:28"/>
        <d v="2015-03-22T01:10:24"/>
        <d v="2015-03-21T21:15:44"/>
        <d v="2015-03-21T21:15:26"/>
        <d v="2015-03-21T21:13:36"/>
        <d v="2015-03-21T19:29:04"/>
        <d v="2015-03-21T18:51:24"/>
        <d v="2015-03-21T18:34:58"/>
        <d v="2015-03-21T18:34:56"/>
        <d v="2015-03-21T18:32:44"/>
        <d v="2015-03-21T18:28:52"/>
        <d v="2015-03-21T16:54:25"/>
        <d v="2015-03-21T15:53:36"/>
        <d v="2015-03-20T23:57:52"/>
        <d v="2015-03-20T22:58:08"/>
        <d v="2015-03-20T22:58:00"/>
        <d v="2015-03-20T22:47:28"/>
        <d v="2015-03-20T22:32:32"/>
        <d v="2015-03-20T22:17:36"/>
        <d v="2015-03-20T21:17:52"/>
        <d v="2015-03-20T20:28:48"/>
        <d v="2015-03-20T20:26:40"/>
        <d v="2015-03-20T20:24:32"/>
        <d v="2015-03-20T20:22:24"/>
        <d v="2015-03-20T20:18:08"/>
        <d v="2015-03-20T20:16:00"/>
        <d v="2015-03-20T20:11:16"/>
        <d v="2015-03-20T20:11:05"/>
        <d v="2015-03-20T20:10:54"/>
        <d v="2015-03-20T20:10:36"/>
        <d v="2015-03-20T19:52:32"/>
        <d v="2015-03-20T19:48:16"/>
        <d v="2015-03-20T19:48:14"/>
        <d v="2015-03-20T19:48:10"/>
        <d v="2015-03-20T19:45:27"/>
        <d v="2015-03-20T19:45:23"/>
        <d v="2015-03-20T19:44:00"/>
        <d v="2015-03-20T19:25:26"/>
        <d v="2015-03-20T19:05:36"/>
        <d v="2015-03-20T13:45:36"/>
        <d v="2015-03-20T05:40:47"/>
        <d v="2015-03-20T05:40:25"/>
        <d v="2015-03-20T05:35:29"/>
        <d v="2015-03-20T05:32:20"/>
        <d v="2015-03-20T05:31:56"/>
        <d v="2015-03-20T05:31:47"/>
        <d v="2015-03-20T05:11:28"/>
        <d v="2015-03-20T04:43:44"/>
        <d v="2015-03-20T00:54:31"/>
        <d v="2015-03-20T00:46:56"/>
        <d v="2015-03-20T00:26:40"/>
        <d v="2015-03-19T23:40:48"/>
        <d v="2015-03-19T23:40:39"/>
        <d v="2015-03-19T23:36:32"/>
        <d v="2015-03-19T23:34:24"/>
        <d v="2015-03-19T23:34:15"/>
        <d v="2015-03-19T23:33:45"/>
        <d v="2015-03-19T23:32:16"/>
        <d v="2015-03-19T23:24:42"/>
        <d v="2015-03-19T23:21:14"/>
        <d v="2015-03-19T23:20:49"/>
        <d v="2015-03-19T23:20:39"/>
        <d v="2015-03-19T21:56:16"/>
        <d v="2015-03-19T21:30:40"/>
        <d v="2015-03-19T21:11:28"/>
        <d v="2015-03-19T21:05:04"/>
        <d v="2015-03-19T21:02:56"/>
        <d v="2015-03-19T20:09:36"/>
        <d v="2015-03-19T19:56:48"/>
        <d v="2015-03-19T18:48:32"/>
        <d v="2015-03-19T18:46:24"/>
        <d v="2015-03-19T17:23:12"/>
        <d v="2015-03-19T05:45:36"/>
        <d v="2015-03-19T05:45:29"/>
        <d v="2015-03-19T05:45:28"/>
        <d v="2015-03-19T05:45:25"/>
        <d v="2015-03-19T05:37:04"/>
        <d v="2015-03-19T05:34:56"/>
        <d v="2015-03-19T03:37:03"/>
        <d v="2015-03-19T03:35:28"/>
        <d v="2015-03-19T03:33:28"/>
        <d v="2015-03-19T00:55:28"/>
        <d v="2015-03-18T23:34:24"/>
        <d v="2015-03-18T22:32:32"/>
        <d v="2015-03-18T22:26:08"/>
        <d v="2015-03-18T20:45:52"/>
        <d v="2015-03-18T20:43:26"/>
        <d v="2015-03-18T20:36:20"/>
        <d v="2015-03-18T20:35:12"/>
        <d v="2015-03-18T20:11:44"/>
        <d v="2015-03-18T20:11:42"/>
        <d v="2015-03-18T20:11:37"/>
        <d v="2015-03-18T20:05:20"/>
        <d v="2015-03-18T19:48:16"/>
        <d v="2015-03-18T19:39:44"/>
        <d v="2015-03-18T19:39:03"/>
        <d v="2015-03-18T17:46:40"/>
        <d v="2015-03-18T17:32:59"/>
        <d v="2015-03-18T17:31:44"/>
        <d v="2015-03-18T17:30:13"/>
        <d v="2015-03-18T17:30:07"/>
        <d v="2015-03-18T17:29:36"/>
        <d v="2015-03-18T17:29:23"/>
        <d v="2015-03-18T17:16:14"/>
        <d v="2015-03-18T02:31:28"/>
        <d v="2015-03-18T02:27:12"/>
        <d v="2015-03-18T02:25:04"/>
        <d v="2015-03-18T02:01:36"/>
        <d v="2015-03-18T01:59:28"/>
        <d v="2015-03-18T01:36:00"/>
        <d v="2015-03-18T01:33:52"/>
        <d v="2015-03-18T01:31:44"/>
        <d v="2015-03-18T01:29:36"/>
        <d v="2015-03-18T01:12:32"/>
        <d v="2015-03-18T01:10:24"/>
        <d v="2015-03-18T00:01:39"/>
        <d v="2015-03-17T22:58:05"/>
        <d v="2015-03-17T22:10:04"/>
        <d v="2015-03-17T22:02:40"/>
        <d v="2015-03-17T22:00:26"/>
        <d v="2015-03-17T21:58:24"/>
        <d v="2015-03-17T21:56:16"/>
        <d v="2015-03-17T21:55:59"/>
        <d v="2015-03-17T21:54:08"/>
        <d v="2015-03-17T20:30:56"/>
        <d v="2015-03-17T19:42:40"/>
        <d v="2015-03-17T19:22:40"/>
        <d v="2015-03-17T19:09:46"/>
        <d v="2015-03-17T19:09:39"/>
        <d v="2015-03-17T18:46:24"/>
        <d v="2015-03-17T15:35:43"/>
        <d v="2015-03-17T15:25:52"/>
        <d v="2015-03-17T15:21:36"/>
        <d v="2015-03-17T15:19:28"/>
        <d v="2015-03-17T15:17:20"/>
        <d v="2015-03-17T15:17:19"/>
        <d v="2015-03-17T15:17:18"/>
        <d v="2015-03-17T15:16:58"/>
        <d v="2015-03-17T15:15:12"/>
        <d v="2015-03-17T13:24:16"/>
        <d v="2015-03-17T13:22:08"/>
        <d v="2015-03-17T05:37:04"/>
        <d v="2015-03-17T04:07:28"/>
        <d v="2015-03-17T03:58:56"/>
        <d v="2015-03-17T03:56:48"/>
        <d v="2015-03-17T03:39:44"/>
        <d v="2015-03-17T03:33:20"/>
        <d v="2015-03-17T03:31:12"/>
        <d v="2015-03-17T03:26:56"/>
        <d v="2015-03-17T02:48:32"/>
        <d v="2015-03-17T02:46:24"/>
        <d v="2015-03-17T02:12:16"/>
        <d v="2015-03-17T00:57:36"/>
        <d v="2015-03-17T00:55:28"/>
        <d v="2015-03-17T00:51:12"/>
        <d v="2015-03-17T00:49:04"/>
        <d v="2015-03-17T00:42:40"/>
        <d v="2015-03-17T00:40:32"/>
        <d v="2015-03-17T00:27:44"/>
        <d v="2015-03-16T22:47:28"/>
        <d v="2015-03-16T22:43:12"/>
        <d v="2015-03-16T20:35:12"/>
        <d v="2015-03-16T20:11:44"/>
        <d v="2015-03-16T20:09:36"/>
        <d v="2015-03-16T20:01:00"/>
        <d v="2015-03-16T19:54:07"/>
        <d v="2015-03-16T19:54:02"/>
        <d v="2015-03-16T19:47:38"/>
        <d v="2015-03-16T19:47:14"/>
        <d v="2015-03-16T19:46:57"/>
        <d v="2015-03-16T19:46:48"/>
        <d v="2015-03-16T19:46:42"/>
        <d v="2015-03-16T19:46:38"/>
        <d v="2015-03-16T19:46:08"/>
        <d v="2015-03-16T19:45:53"/>
        <d v="2015-03-16T19:45:49"/>
        <d v="2015-03-16T19:45:40"/>
        <d v="2015-03-16T19:45:39"/>
        <d v="2015-03-16T19:45:37"/>
        <d v="2015-03-16T19:45:34"/>
        <d v="2015-03-16T19:45:29"/>
        <d v="2015-03-16T19:45:24"/>
        <d v="2015-03-16T19:45:18"/>
        <d v="2015-03-16T19:44:45"/>
        <d v="2015-03-16T19:44:29"/>
        <d v="2015-03-16T19:44:07"/>
        <d v="2015-03-16T19:43:54"/>
        <d v="2015-03-16T19:43:44"/>
        <d v="2015-03-16T19:42:38"/>
        <d v="2015-03-16T19:41:52"/>
        <d v="2015-03-16T19:41:48"/>
        <d v="2015-03-16T19:39:44"/>
        <d v="2015-03-16T19:37:43"/>
        <d v="2015-03-16T19:37:36"/>
        <d v="2015-03-16T19:33:05"/>
        <d v="2015-03-16T19:32:58"/>
        <d v="2015-03-16T19:32:56"/>
        <d v="2015-03-16T19:32:48"/>
        <d v="2015-03-16T19:31:12"/>
        <d v="2015-03-16T19:30:05"/>
        <d v="2015-03-16T19:30:01"/>
        <d v="2015-03-16T19:28:57"/>
        <d v="2015-03-16T19:28:28"/>
        <d v="2015-03-16T19:28:19"/>
        <d v="2015-03-16T19:28:07"/>
        <d v="2015-03-16T19:28:06"/>
        <d v="2015-03-16T19:28:01"/>
        <d v="2015-03-16T19:26:56"/>
        <d v="2015-03-16T19:19:33"/>
        <d v="2015-03-16T19:19:19"/>
        <d v="2015-03-16T19:19:12"/>
        <d v="2015-03-16T19:19:11"/>
        <d v="2015-03-16T19:09:52"/>
        <d v="2015-03-16T18:59:12"/>
        <d v="2015-03-16T18:58:39"/>
        <d v="2015-03-16T15:32:16"/>
        <d v="2015-03-16T15:23:44"/>
        <d v="2015-03-16T15:21:36"/>
        <d v="2015-03-16T04:17:14"/>
        <d v="2015-03-16T04:15:49"/>
        <d v="2015-03-16T04:15:43"/>
        <d v="2015-03-16T04:15:04"/>
        <d v="2015-03-16T02:59:12"/>
        <d v="2015-03-16T01:33:52"/>
        <d v="2015-03-16T01:29:36"/>
        <d v="2015-03-16T00:29:52"/>
        <d v="2015-03-16T00:27:44"/>
        <d v="2015-03-16T00:23:28"/>
        <d v="2015-03-16T00:17:04"/>
        <d v="2015-03-16T00:10:40"/>
        <d v="2015-03-16T00:08:32"/>
        <d v="2015-03-15T23:53:36"/>
        <d v="2015-03-15T23:21:36"/>
        <d v="2015-03-15T21:30:40"/>
        <d v="2015-03-15T18:29:14"/>
        <d v="2015-03-15T18:27:12"/>
        <d v="2015-03-15T18:26:59"/>
        <d v="2015-03-15T18:26:37"/>
        <d v="2015-03-15T18:22:05"/>
        <d v="2015-03-15T18:21:41"/>
        <d v="2015-03-15T17:38:08"/>
        <d v="2015-03-15T17:33:52"/>
        <d v="2015-03-15T17:31:44"/>
        <d v="2015-03-15T17:29:36"/>
        <d v="2015-03-15T17:25:20"/>
        <d v="2015-03-15T17:23:12"/>
        <d v="2015-03-15T17:06:08"/>
        <d v="2015-03-15T16:42:40"/>
        <d v="2015-03-15T16:14:56"/>
        <d v="2015-03-15T16:10:40"/>
        <d v="2015-03-15T13:49:52"/>
        <d v="2015-03-15T13:47:44"/>
        <d v="2015-03-15T07:00:16"/>
        <d v="2015-03-15T06:56:00"/>
        <d v="2015-03-15T06:53:52"/>
        <d v="2015-03-15T06:51:44"/>
        <d v="2015-03-14T20:26:40"/>
        <d v="2015-03-14T20:24:32"/>
        <d v="2015-03-14T19:56:48"/>
        <d v="2015-03-14T19:54:40"/>
        <d v="2015-03-14T19:48:16"/>
        <d v="2015-03-14T19:44:00"/>
        <d v="2015-03-14T19:12:00"/>
        <d v="2015-03-14T19:09:52"/>
        <d v="2015-03-14T19:01:20"/>
        <d v="2015-03-14T18:59:12"/>
        <d v="2015-03-14T18:57:04"/>
        <d v="2015-03-14T18:48:02"/>
        <d v="2015-03-14T18:44:15"/>
        <d v="2015-03-14T16:51:12"/>
        <d v="2015-03-14T16:14:56"/>
        <d v="2015-03-14T16:08:32"/>
        <d v="2015-03-14T15:53:36"/>
        <d v="2015-03-14T15:45:04"/>
        <d v="2015-03-14T03:35:28"/>
        <d v="2015-03-14T02:52:48"/>
        <d v="2015-03-14T02:50:40"/>
        <d v="2015-03-14T01:31:44"/>
        <d v="2015-03-14T01:23:12"/>
        <d v="2015-03-14T01:14:40"/>
        <d v="2015-03-14T01:12:32"/>
        <d v="2015-03-14T01:10:24"/>
        <d v="2015-03-13T23:13:04"/>
        <d v="2015-03-13T22:09:04"/>
        <d v="2015-03-13T22:06:56"/>
        <d v="2015-03-13T22:04:48"/>
        <d v="2015-03-13T22:02:40"/>
        <d v="2015-03-13T22:00:32"/>
        <d v="2015-03-13T21:58:24"/>
        <d v="2015-03-13T21:45:36"/>
        <d v="2015-03-13T21:43:28"/>
        <d v="2015-03-13T21:32:48"/>
        <d v="2015-03-13T19:35:28"/>
        <d v="2015-03-12T20:16:00"/>
        <d v="2015-03-12T20:13:52"/>
        <d v="2015-03-12T19:52:32"/>
        <d v="2015-03-12T19:50:24"/>
        <d v="2015-03-12T18:31:28"/>
        <d v="2015-03-12T18:29:20"/>
        <d v="2015-03-12T18:25:04"/>
        <d v="2015-03-12T17:38:08"/>
        <d v="2015-03-12T17:36:00"/>
        <d v="2015-03-12T17:23:12"/>
        <d v="2015-03-12T17:01:52"/>
        <d v="2015-03-12T16:59:44"/>
        <d v="2015-03-12T16:34:08"/>
        <d v="2015-03-12T16:00:00"/>
        <d v="2015-03-11T21:34:56"/>
        <d v="2015-03-11T20:35:12"/>
        <d v="2015-03-11T20:33:04"/>
        <d v="2015-03-10T21:26:24"/>
        <d v="2015-03-10T21:05:04"/>
        <d v="2015-03-10T21:02:56"/>
        <d v="2015-03-10T20:41:36"/>
        <d v="2015-03-10T02:22:56"/>
        <d v="2015-03-10T02:16:32"/>
        <d v="2015-03-10T02:10:08"/>
        <d v="2015-03-10T02:08:00"/>
        <d v="2015-03-10T02:05:52"/>
        <d v="2015-03-10T02:01:36"/>
        <d v="2015-03-10T01:55:12"/>
        <d v="2015-03-10T01:48:48"/>
        <d v="2015-03-10T01:44:32"/>
        <d v="2015-03-10T01:42:24"/>
        <d v="2015-03-10T00:23:28"/>
        <d v="2015-03-10T00:06:24"/>
        <d v="2015-03-09T21:30:40"/>
        <d v="2015-03-09T21:28:32"/>
        <d v="2015-03-09T20:22:24"/>
        <d v="2015-03-09T20:18:08"/>
        <d v="2015-03-09T20:16:00"/>
        <d v="2015-03-09T20:07:28"/>
        <d v="2015-03-09T19:56:48"/>
        <d v="2015-03-09T19:54:40"/>
        <d v="2015-03-09T19:50:24"/>
        <d v="2015-03-09T19:48:16"/>
        <d v="2015-03-09T19:18:24"/>
        <d v="2015-03-09T18:12:16"/>
        <d v="2015-03-09T18:10:08"/>
        <d v="2015-03-09T18:08:00"/>
        <d v="2015-03-09T18:05:52"/>
        <d v="2015-03-09T17:59:28"/>
        <d v="2015-03-09T17:57:20"/>
        <d v="2015-03-09T17:53:04"/>
        <d v="2015-03-09T17:48:48"/>
        <d v="2015-03-09T17:46:40"/>
        <d v="2015-03-09T17:44:32"/>
        <d v="2015-03-09T17:14:40"/>
        <d v="2015-03-09T17:12:32"/>
        <d v="2015-03-09T16:49:04"/>
        <d v="2015-03-09T16:42:40"/>
        <d v="2015-03-09T16:40:32"/>
        <d v="2015-03-09T16:34:08"/>
        <d v="2015-03-09T16:32:00"/>
        <d v="2015-03-09T16:27:44"/>
        <d v="2015-03-09T15:40:48"/>
        <d v="2015-03-09T15:38:40"/>
        <d v="2015-03-09T15:36:32"/>
        <d v="2015-03-09T15:34:24"/>
        <d v="2015-03-09T15:08:48"/>
        <d v="2015-03-09T14:38:56"/>
        <d v="2015-03-09T14:34:40"/>
        <d v="2015-03-09T14:32:32"/>
        <d v="2015-03-09T14:24:00"/>
        <d v="2015-03-09T14:21:52"/>
        <d v="2015-03-09T12:16:00"/>
        <d v="2015-03-09T12:11:44"/>
        <d v="2015-03-09T12:05:20"/>
        <d v="2015-03-09T10:59:12"/>
        <d v="2015-03-09T10:46:24"/>
        <d v="2015-03-09T05:07:12"/>
        <d v="2015-03-09T05:02:56"/>
        <d v="2015-03-09T04:33:04"/>
        <d v="2015-03-09T04:30:56"/>
        <d v="2015-03-09T04:28:48"/>
        <d v="2015-03-09T04:24:32"/>
        <d v="2015-03-09T04:22:24"/>
        <d v="2015-03-09T04:13:52"/>
        <d v="2015-03-09T04:11:44"/>
        <d v="2015-03-09T04:07:28"/>
        <d v="2015-03-09T04:05:20"/>
        <d v="2015-03-09T03:46:08"/>
        <d v="2015-03-09T03:44:00"/>
        <d v="2015-03-09T03:41:52"/>
        <d v="2015-03-09T03:33:20"/>
        <d v="2015-03-09T03:31:12"/>
        <d v="2015-03-09T03:29:04"/>
        <d v="2015-03-09T03:26:56"/>
        <d v="2015-03-09T03:05:36"/>
        <d v="2015-03-09T03:03:28"/>
        <d v="2015-03-09T02:33:36"/>
        <d v="2015-03-09T02:05:52"/>
        <d v="2015-03-09T02:03:44"/>
        <d v="2015-03-09T01:57:20"/>
        <d v="2015-03-09T01:55:12"/>
        <d v="2015-03-09T01:46:40"/>
        <d v="2015-03-09T00:21:20"/>
        <d v="2015-03-08T23:25:52"/>
        <d v="2015-03-08T23:23:44"/>
        <d v="2015-03-08T23:21:36"/>
        <d v="2015-03-08T23:19:28"/>
        <d v="2015-03-08T23:15:12"/>
        <d v="2015-03-08T23:13:04"/>
        <d v="2015-03-08T23:10:56"/>
        <d v="2015-03-08T23:08:48"/>
        <d v="2015-03-08T23:06:40"/>
        <d v="2015-03-08T23:04:32"/>
        <d v="2015-03-08T23:02:24"/>
        <d v="2015-03-08T23:00:16"/>
        <d v="2015-03-08T22:58:08"/>
        <d v="2015-03-08T22:53:52"/>
        <d v="2015-03-08T22:51:44"/>
        <d v="2015-03-08T22:49:36"/>
        <d v="2015-03-08T22:47:28"/>
        <d v="2015-03-08T22:43:12"/>
        <d v="2015-03-08T22:38:56"/>
        <d v="2015-03-08T22:36:48"/>
        <d v="2015-03-08T22:32:32"/>
        <d v="2015-03-08T22:30:24"/>
        <d v="2015-03-08T22:28:16"/>
        <d v="2015-03-08T22:24:00"/>
        <d v="2015-03-08T22:17:36"/>
        <d v="2015-03-08T22:13:20"/>
        <d v="2015-03-08T22:11:12"/>
        <d v="2015-03-08T22:09:04"/>
        <d v="2015-03-08T22:06:56"/>
        <d v="2015-03-08T21:26:24"/>
        <d v="2015-03-08T21:09:20"/>
        <d v="2015-03-08T21:07:12"/>
        <d v="2015-03-08T21:05:04"/>
        <d v="2015-03-08T20:50:08"/>
        <d v="2015-03-08T20:45:52"/>
        <d v="2015-03-08T19:26:56"/>
        <d v="2015-03-08T16:34:08"/>
        <d v="2015-03-08T04:56:32"/>
        <d v="2015-03-08T04:20:16"/>
        <d v="2015-03-08T02:12:16"/>
        <d v="2015-03-07T22:43:12"/>
        <d v="2015-03-07T22:30:24"/>
        <d v="2015-03-07T22:21:52"/>
        <d v="2015-03-07T22:02:40"/>
        <d v="2015-03-07T22:00:32"/>
        <d v="2015-03-07T21:52:00"/>
        <d v="2015-03-07T21:37:04"/>
        <d v="2015-03-07T21:30:40"/>
        <d v="2015-03-07T21:26:24"/>
        <d v="2015-03-07T18:42:08"/>
        <d v="2015-03-07T18:35:44"/>
        <d v="2015-03-07T18:18:40"/>
        <d v="2015-03-07T18:01:36"/>
        <d v="2015-03-07T17:57:20"/>
        <d v="2015-03-07T17:55:12"/>
        <d v="2015-03-07T17:44:32"/>
        <d v="2015-03-07T17:42:24"/>
        <d v="2015-03-07T17:08:16"/>
        <d v="2015-03-06T23:55:44"/>
        <d v="2015-03-06T23:53:36"/>
        <d v="2015-03-06T23:51:28"/>
        <d v="2015-03-06T22:15:28"/>
        <d v="2015-03-06T18:33:36"/>
        <d v="2015-03-06T18:31:28"/>
        <d v="2015-03-06T17:14:40"/>
        <d v="2015-03-06T17:12:32"/>
        <d v="2015-03-06T16:53:20"/>
        <d v="2015-03-06T16:49:04"/>
        <d v="2015-03-06T14:06:56"/>
        <d v="2015-03-06T13:15:44"/>
        <d v="2015-03-06T06:32:32"/>
        <d v="2015-03-06T06:26:08"/>
        <d v="2015-03-06T06:04:48"/>
        <d v="2015-03-06T06:00:32"/>
        <d v="2015-03-06T03:32:23"/>
        <d v="2015-03-06T03:11:12"/>
        <d v="2015-03-06T03:09:52"/>
        <d v="2015-03-06T03:09:37"/>
        <d v="2015-03-06T03:09:15"/>
        <d v="2015-03-06T03:08:55"/>
        <d v="2015-03-06T03:07:44"/>
        <d v="2015-03-06T02:35:44"/>
        <d v="2015-03-06T01:25:20"/>
        <d v="2015-03-06T01:14:40"/>
        <d v="2015-03-06T01:10:24"/>
        <d v="2015-03-05T22:55:14"/>
        <d v="2015-03-05T22:52:17"/>
        <d v="2015-03-05T21:23:47"/>
        <d v="2015-03-05T21:12:16"/>
        <d v="2015-03-05T21:12:14"/>
        <d v="2015-03-05T21:11:28"/>
        <d v="2015-03-05T21:09:20"/>
        <d v="2015-03-05T21:07:12"/>
        <d v="2015-03-05T21:05:04"/>
        <d v="2015-03-05T21:02:56"/>
        <d v="2015-03-05T21:02:21"/>
        <d v="2015-03-05T21:00:48"/>
        <d v="2015-03-05T20:58:40"/>
        <d v="2015-03-05T18:37:52"/>
        <d v="2015-03-05T17:59:28"/>
        <d v="2015-03-05T17:33:52"/>
        <d v="2015-03-05T17:31:44"/>
        <d v="2015-03-05T04:15:26"/>
        <d v="2015-03-05T04:09:20"/>
        <d v="2015-03-05T04:07:28"/>
        <d v="2015-03-05T00:57:17"/>
        <d v="2015-03-05T00:57:11"/>
        <d v="2015-03-05T00:29:52"/>
        <d v="2015-03-05T00:12:48"/>
        <d v="2015-03-04T23:25:52"/>
        <d v="2015-03-04T22:32:32"/>
        <d v="2015-03-04T22:30:24"/>
        <d v="2015-03-04T22:26:08"/>
        <d v="2015-03-04T22:24:00"/>
        <d v="2015-03-04T22:21:52"/>
        <d v="2015-03-04T22:11:12"/>
        <d v="2015-03-04T22:09:04"/>
        <d v="2015-03-04T22:00:32"/>
        <d v="2015-03-04T21:58:24"/>
        <d v="2015-03-04T20:17:40"/>
        <d v="2015-03-04T20:07:28"/>
        <d v="2015-03-04T20:07:20"/>
        <d v="2015-03-04T19:46:08"/>
        <d v="2015-03-04T19:09:52"/>
        <d v="2015-03-04T19:03:28"/>
        <d v="2015-03-04T19:01:20"/>
        <d v="2015-03-04T18:59:12"/>
        <d v="2015-03-04T18:57:04"/>
        <d v="2015-03-04T18:48:42"/>
        <d v="2015-03-04T18:44:16"/>
        <d v="2015-03-04T18:40:00"/>
        <d v="2015-03-04T18:39:56"/>
        <d v="2015-03-04T18:39:48"/>
        <d v="2015-03-04T18:39:35"/>
        <d v="2015-03-04T18:39:27"/>
        <d v="2015-03-04T18:37:52"/>
        <d v="2015-03-04T18:36:57"/>
        <d v="2015-03-04T18:35:44"/>
        <d v="2015-03-04T06:35:59"/>
        <d v="2015-03-04T05:49:52"/>
        <d v="2015-03-04T05:47:44"/>
        <d v="2015-03-04T05:43:28"/>
        <d v="2015-03-04T05:41:20"/>
        <d v="2015-03-04T05:39:12"/>
        <d v="2015-03-04T05:06:18"/>
        <d v="2015-03-04T05:06:13"/>
        <d v="2015-03-04T05:04:40"/>
        <d v="2015-03-04T04:18:08"/>
        <d v="2015-03-04T04:09:15"/>
        <d v="2015-03-04T04:07:28"/>
        <d v="2015-03-04T04:07:04"/>
        <d v="2015-03-04T04:05:20"/>
        <d v="2015-03-04T04:05:09"/>
        <d v="2015-03-04T04:05:03"/>
        <d v="2015-03-04T04:03:08"/>
        <d v="2015-03-04T04:03:07"/>
        <d v="2015-03-04T04:02:50"/>
        <d v="2015-03-04T04:01:04"/>
        <d v="2015-03-04T04:00:28"/>
        <d v="2015-03-04T04:00:20"/>
        <d v="2015-03-04T04:00:13"/>
        <d v="2015-03-04T04:00:12"/>
        <d v="2015-03-04T04:00:04"/>
        <d v="2015-03-04T03:59:50"/>
        <d v="2015-03-04T03:59:45"/>
        <d v="2015-03-04T03:58:56"/>
        <d v="2015-03-04T03:58:55"/>
        <d v="2015-03-04T03:58:48"/>
        <d v="2015-03-04T03:58:43"/>
        <d v="2015-03-04T03:57:26"/>
        <d v="2015-03-04T03:57:23"/>
        <d v="2015-03-04T03:56:48"/>
        <d v="2015-03-04T03:56:44"/>
        <d v="2015-03-04T03:56:37"/>
        <d v="2015-03-04T03:48:16"/>
        <d v="2015-03-04T03:47:01"/>
        <d v="2015-03-04T03:46:08"/>
        <d v="2015-03-04T03:44:00"/>
        <d v="2015-03-04T03:41:52"/>
        <d v="2015-03-04T03:39:44"/>
        <d v="2015-03-04T03:39:02"/>
        <d v="2015-03-04T03:37:36"/>
        <d v="2015-03-04T03:33:20"/>
        <d v="2015-03-04T03:31:12"/>
        <d v="2015-03-04T03:29:04"/>
        <d v="2015-03-04T03:26:56"/>
        <d v="2015-03-04T03:24:48"/>
        <d v="2015-03-04T02:27:12"/>
        <d v="2015-03-04T02:25:04"/>
        <d v="2015-03-04T02:05:52"/>
        <d v="2015-03-04T02:03:44"/>
        <d v="2015-03-04T02:03:00"/>
        <d v="2015-03-04T02:01:09"/>
        <d v="2015-03-04T01:22:18"/>
        <d v="2015-03-04T00:10:40"/>
        <d v="2015-03-03T21:41:20"/>
        <d v="2015-03-03T21:39:12"/>
        <d v="2015-03-03T21:34:56"/>
        <d v="2015-03-03T18:47:38"/>
        <d v="2015-03-03T18:46:24"/>
        <d v="2015-03-03T18:37:52"/>
        <d v="2015-03-03T05:12:15"/>
        <d v="2015-03-03T05:11:17"/>
        <d v="2015-03-03T05:11:03"/>
        <d v="2015-03-03T05:10:55"/>
        <d v="2015-03-03T05:10:41"/>
        <d v="2015-03-03T05:10:35"/>
        <d v="2015-03-03T05:10:20"/>
        <d v="2015-03-03T05:10:13"/>
        <d v="2015-03-03T05:10:11"/>
        <d v="2015-03-03T05:09:53"/>
        <d v="2015-03-03T05:09:20"/>
        <d v="2015-03-03T05:09:13"/>
        <d v="2015-03-03T05:09:12"/>
        <d v="2015-03-03T05:09:08"/>
        <d v="2015-03-03T05:09:00"/>
        <d v="2015-03-03T05:08:58"/>
        <d v="2015-03-03T05:08:53"/>
        <d v="2015-03-03T05:08:25"/>
        <d v="2015-03-03T05:08:17"/>
        <d v="2015-03-03T05:08:11"/>
        <d v="2015-03-03T05:08:04"/>
        <d v="2015-03-03T05:07:46"/>
        <d v="2015-03-03T05:07:12"/>
        <d v="2015-03-03T05:06:52"/>
        <d v="2015-03-03T05:06:41"/>
        <d v="2015-03-03T05:06:36"/>
        <d v="2015-03-03T05:06:32"/>
        <d v="2015-03-03T05:06:29"/>
        <d v="2015-03-03T05:06:28"/>
        <d v="2015-03-03T05:06:26"/>
        <d v="2015-03-03T05:06:20"/>
        <d v="2015-03-03T05:06:18"/>
        <d v="2015-03-03T05:06:15"/>
        <d v="2015-03-03T05:06:12"/>
        <d v="2015-03-03T05:06:09"/>
        <d v="2015-03-03T05:06:03"/>
        <d v="2015-03-03T05:05:58"/>
        <d v="2015-03-03T05:05:47"/>
        <d v="2015-03-03T05:05:42"/>
        <d v="2015-03-03T05:05:18"/>
        <d v="2015-03-03T05:04:56"/>
        <d v="2015-03-03T05:04:55"/>
        <d v="2015-03-03T05:04:54"/>
        <d v="2015-03-03T05:04:49"/>
        <d v="2015-03-03T05:04:44"/>
        <d v="2015-03-03T05:04:36"/>
        <d v="2015-03-03T05:04:32"/>
        <d v="2015-03-03T05:04:28"/>
        <d v="2015-03-03T05:04:25"/>
        <d v="2015-03-03T05:04:17"/>
        <d v="2015-03-03T05:04:11"/>
        <d v="2015-03-03T05:04:02"/>
        <d v="2015-03-03T05:04:00"/>
        <d v="2015-03-03T05:03:58"/>
        <d v="2015-03-03T05:03:46"/>
        <d v="2015-03-03T05:03:42"/>
        <d v="2015-03-03T05:03:39"/>
        <d v="2015-03-03T05:03:23"/>
        <d v="2015-03-03T05:03:07"/>
        <d v="2015-03-03T05:03:03"/>
        <d v="2015-03-03T05:03:01"/>
        <d v="2015-03-03T05:03:00"/>
        <d v="2015-03-03T05:02:53"/>
        <d v="2015-03-03T05:02:45"/>
        <d v="2015-03-03T05:00:48"/>
        <d v="2015-03-03T04:56:32"/>
        <d v="2015-03-03T04:54:24"/>
        <d v="2015-03-03T03:44:00"/>
        <d v="2015-03-03T03:43:56"/>
        <d v="2015-03-03T03:43:44"/>
        <d v="2015-03-03T03:43:41"/>
        <d v="2015-03-03T03:43:39"/>
        <d v="2015-03-03T03:43:35"/>
        <d v="2015-03-03T03:43:31"/>
        <d v="2015-03-03T03:43:15"/>
        <d v="2015-03-03T03:43:03"/>
        <d v="2015-03-03T03:42:54"/>
        <d v="2015-03-03T03:42:51"/>
        <d v="2015-03-03T03:41:52"/>
        <d v="2015-03-03T03:41:51"/>
        <d v="2015-03-03T03:41:29"/>
        <d v="2015-03-03T03:41:07"/>
        <d v="2015-03-03T03:37:00"/>
        <d v="2015-03-03T03:36:47"/>
        <d v="2015-03-03T03:36:34"/>
        <d v="2015-03-03T03:36:22"/>
        <d v="2015-03-03T03:36:07"/>
        <d v="2015-03-03T03:35:42"/>
        <d v="2015-03-03T03:35:28"/>
        <d v="2015-03-03T03:34:02"/>
        <d v="2015-03-03T03:33:59"/>
        <d v="2015-03-03T00:06:24"/>
        <d v="2015-03-02T21:32:48"/>
        <d v="2015-03-02T21:20:00"/>
        <d v="2015-03-02T20:56:32"/>
        <d v="2015-03-02T20:54:24"/>
        <d v="2015-03-02T20:35:12"/>
        <d v="2015-03-02T20:33:04"/>
        <d v="2015-03-02T20:28:48"/>
        <d v="2015-03-02T19:13:43"/>
        <d v="2015-03-02T18:13:04"/>
        <d v="2015-03-02T07:38:40"/>
        <d v="2015-03-02T07:36:32"/>
        <d v="2015-03-02T07:02:24"/>
        <d v="2015-03-02T07:00:16"/>
        <d v="2015-03-02T06:58:08"/>
        <d v="2015-03-02T06:56:00"/>
        <d v="2015-03-02T05:07:12"/>
        <d v="2015-03-02T04:35:12"/>
        <d v="2015-03-02T04:35:02"/>
        <d v="2015-03-02T04:33:04"/>
        <d v="2015-03-02T04:21:56"/>
        <d v="2015-03-02T04:21:54"/>
        <d v="2015-03-02T04:21:50"/>
        <d v="2015-03-02T04:21:42"/>
        <d v="2015-03-02T04:21:26"/>
        <d v="2015-03-02T04:21:20"/>
        <d v="2015-03-02T04:21:18"/>
        <d v="2015-03-02T04:21:14"/>
        <d v="2015-03-02T04:21:05"/>
        <d v="2015-03-02T04:20:56"/>
        <d v="2015-03-02T04:20:16"/>
        <d v="2015-03-02T04:20:14"/>
        <d v="2015-03-02T04:20:12"/>
        <d v="2015-03-02T04:20:09"/>
        <d v="2015-03-02T04:20:06"/>
        <d v="2015-03-02T04:20:02"/>
        <d v="2015-03-02T04:19:55"/>
        <d v="2015-03-02T04:19:50"/>
        <d v="2015-03-02T04:19:48"/>
        <d v="2015-03-02T04:19:40"/>
        <d v="2015-03-02T04:19:38"/>
        <d v="2015-03-02T04:19:35"/>
        <d v="2015-03-02T04:19:32"/>
        <d v="2015-03-02T04:19:28"/>
        <d v="2015-03-02T04:19:22"/>
        <d v="2015-03-02T04:18:08"/>
        <d v="2015-03-02T04:17:42"/>
        <d v="2015-03-02T04:17:39"/>
        <d v="2015-03-02T04:17:38"/>
        <d v="2015-03-02T04:17:33"/>
        <d v="2015-03-02T04:17:28"/>
        <d v="2015-03-02T04:17:10"/>
        <d v="2015-03-02T04:16:55"/>
        <d v="2015-03-02T04:16:52"/>
        <d v="2015-03-02T04:16:48"/>
        <d v="2015-03-02T04:16:44"/>
        <d v="2015-03-02T04:16:42"/>
        <d v="2015-03-02T04:16:30"/>
        <d v="2015-03-02T04:16:26"/>
        <d v="2015-03-02T04:16:23"/>
        <d v="2015-03-02T04:16:22"/>
        <d v="2015-03-02T04:16:00"/>
        <d v="2015-03-02T04:14:40"/>
        <d v="2015-03-02T04:14:13"/>
        <d v="2015-03-01T23:36:32"/>
        <d v="2015-03-01T23:08:48"/>
        <d v="2015-03-01T22:28:16"/>
        <d v="2015-03-01T22:13:13"/>
        <d v="2015-03-01T22:12:54"/>
        <d v="2015-03-01T20:41:24"/>
        <d v="2015-03-01T18:16:32"/>
        <d v="2015-03-01T17:22:09"/>
        <d v="2015-03-01T17:21:49"/>
        <d v="2015-03-01T16:49:58"/>
        <d v="2015-03-01T15:57:52"/>
        <d v="2015-03-01T15:55:44"/>
        <d v="2015-03-01T07:40:31"/>
        <d v="2015-03-01T07:39:59"/>
        <d v="2015-03-01T07:38:40"/>
        <d v="2015-03-01T07:38:36"/>
        <d v="2015-03-01T07:38:31"/>
        <d v="2015-03-01T07:38:16"/>
        <d v="2015-03-01T07:38:06"/>
        <d v="2015-03-01T04:13:52"/>
        <d v="2015-02-28T19:29:04"/>
        <d v="2015-02-28T19:09:52"/>
        <d v="2015-02-28T19:07:44"/>
        <d v="2015-02-28T19:01:20"/>
        <d v="2015-02-28T18:59:12"/>
        <d v="2015-02-28T18:57:04"/>
        <d v="2015-02-28T18:54:56"/>
        <d v="2015-02-28T17:14:40"/>
        <d v="2015-02-28T03:22:40"/>
        <d v="2015-02-28T03:18:24"/>
        <d v="2015-02-28T03:16:16"/>
        <d v="2015-02-28T03:14:08"/>
        <d v="2015-02-28T03:12:00"/>
        <d v="2015-02-28T01:14:40"/>
        <d v="2015-02-28T00:59:44"/>
        <d v="2015-02-27T21:56:16"/>
        <d v="2015-02-27T21:45:36"/>
        <d v="2015-02-27T21:43:28"/>
        <d v="2015-02-27T21:41:20"/>
        <d v="2015-02-27T21:34:56"/>
        <d v="2015-02-27T21:13:36"/>
        <d v="2015-02-27T21:11:28"/>
        <d v="2015-02-27T21:11:14"/>
        <d v="2015-02-27T21:11:02"/>
        <d v="2015-02-27T21:09:20"/>
        <d v="2015-02-27T21:06:57"/>
        <d v="2015-02-27T21:06:30"/>
        <d v="2015-02-27T21:05:36"/>
        <d v="2015-02-27T21:05:04"/>
        <d v="2015-02-27T20:58:40"/>
        <d v="2015-02-27T20:24:02"/>
        <d v="2015-02-27T20:20:01"/>
        <d v="2015-02-27T20:17:45"/>
        <d v="2015-02-27T19:52:32"/>
        <d v="2015-02-27T19:52:22"/>
        <d v="2015-02-27T19:52:12"/>
        <d v="2015-02-27T19:51:58"/>
        <d v="2015-02-27T19:51:46"/>
        <d v="2015-02-27T19:51:29"/>
        <d v="2015-02-27T19:51:24"/>
        <d v="2015-02-27T19:51:19"/>
        <d v="2015-02-27T19:51:16"/>
        <d v="2015-02-27T19:51:11"/>
        <d v="2015-02-27T19:51:06"/>
        <d v="2015-02-27T19:51:04"/>
        <d v="2015-02-27T19:50:53"/>
        <d v="2015-02-27T19:50:24"/>
        <d v="2015-02-27T17:53:04"/>
        <d v="2015-02-27T17:48:48"/>
        <d v="2015-02-27T13:39:12"/>
        <d v="2015-02-27T05:06:42"/>
        <d v="2015-02-27T05:04:29"/>
        <d v="2015-02-27T05:04:01"/>
        <d v="2015-02-27T05:03:58"/>
        <d v="2015-02-27T05:02:56"/>
        <d v="2015-02-27T04:59:35"/>
        <d v="2015-02-27T04:58:40"/>
        <d v="2015-02-27T04:57:51"/>
        <d v="2015-02-27T04:57:49"/>
        <d v="2015-02-27T04:57:46"/>
        <d v="2015-02-27T04:53:34"/>
        <d v="2015-02-27T04:50:08"/>
        <d v="2015-02-27T04:49:29"/>
        <d v="2015-02-27T04:47:16"/>
        <d v="2015-02-27T04:46:20"/>
        <d v="2015-02-27T04:44:55"/>
        <d v="2015-02-27T04:43:44"/>
        <d v="2015-02-27T04:42:50"/>
        <d v="2015-02-27T04:42:16"/>
        <d v="2015-02-27T04:42:14"/>
        <d v="2015-02-27T04:42:11"/>
        <d v="2015-02-27T04:42:06"/>
        <d v="2015-02-27T04:41:36"/>
        <d v="2015-02-27T04:41:35"/>
        <d v="2015-02-27T04:41:26"/>
        <d v="2015-02-27T04:41:19"/>
        <d v="2015-02-27T04:40:43"/>
        <d v="2015-02-27T04:40:38"/>
        <d v="2015-02-27T04:39:35"/>
        <d v="2015-02-27T04:39:28"/>
        <d v="2015-02-27T04:38:50"/>
        <d v="2015-02-27T04:38:47"/>
        <d v="2015-02-27T04:38:25"/>
        <d v="2015-02-27T04:37:55"/>
        <d v="2015-02-27T04:37:20"/>
        <d v="2015-02-27T04:37:14"/>
        <d v="2015-02-27T04:37:05"/>
        <d v="2015-02-27T04:37:01"/>
        <d v="2015-02-27T04:36:59"/>
        <d v="2015-02-27T04:36:56"/>
        <d v="2015-02-27T04:36:54"/>
        <d v="2015-02-27T04:36:51"/>
        <d v="2015-02-27T04:36:40"/>
        <d v="2015-02-27T04:35:12"/>
        <d v="2015-02-27T03:37:36"/>
        <d v="2015-02-27T03:37:34"/>
        <d v="2015-02-27T03:37:28"/>
        <d v="2015-02-27T02:18:40"/>
        <d v="2015-02-27T00:29:52"/>
        <d v="2015-02-27T00:29:38"/>
        <d v="2015-02-27T00:27:44"/>
        <d v="2015-02-26T21:41:10"/>
        <d v="2015-02-26T21:34:15"/>
        <d v="2015-02-26T21:34:05"/>
        <d v="2015-02-26T21:22:58"/>
        <d v="2015-02-26T21:20:22"/>
        <d v="2015-02-26T21:20:01"/>
        <d v="2015-02-26T21:20:00"/>
        <d v="2015-02-26T21:19:45"/>
        <d v="2015-02-26T21:18:46"/>
        <d v="2015-02-26T21:17:52"/>
        <d v="2015-02-26T21:17:45"/>
        <d v="2015-02-26T21:17:34"/>
        <d v="2015-02-26T21:17:25"/>
        <d v="2015-02-26T21:17:13"/>
        <d v="2015-02-26T21:16:58"/>
        <d v="2015-02-26T21:15:44"/>
        <d v="2015-02-26T20:45:52"/>
        <d v="2015-02-26T19:24:48"/>
        <d v="2015-02-26T18:59:12"/>
        <d v="2015-02-26T18:33:36"/>
        <d v="2015-02-26T18:27:12"/>
        <d v="2015-02-26T18:25:04"/>
        <d v="2015-02-26T18:20:48"/>
        <d v="2015-02-26T15:40:48"/>
        <d v="2015-02-26T15:00:16"/>
        <d v="2015-02-26T14:58:08"/>
        <d v="2015-02-26T14:56:00"/>
        <d v="2015-02-26T05:54:08"/>
        <d v="2015-02-26T05:45:36"/>
        <d v="2015-02-26T05:13:36"/>
        <d v="2015-02-26T05:11:28"/>
        <d v="2015-02-26T04:39:28"/>
        <d v="2015-02-26T00:53:56"/>
        <d v="2015-02-26T00:51:37"/>
        <d v="2015-02-26T00:51:30"/>
        <d v="2015-02-26T00:51:29"/>
        <d v="2015-02-26T00:50:36"/>
        <d v="2015-02-26T00:49:59"/>
        <d v="2015-02-26T00:21:20"/>
        <d v="2015-02-26T00:19:12"/>
        <d v="2015-02-26T00:12:48"/>
        <d v="2015-02-26T00:10:40"/>
        <d v="2015-02-26T00:08:32"/>
        <d v="2015-02-26T00:06:24"/>
        <d v="2015-02-26T00:02:08"/>
        <d v="2015-02-25T22:24:00"/>
        <d v="2015-02-25T22:09:04"/>
        <d v="2015-02-25T22:06:56"/>
        <d v="2015-02-25T21:22:08"/>
        <d v="2015-02-25T21:20:00"/>
        <d v="2015-02-25T21:17:52"/>
        <d v="2015-02-25T20:26:40"/>
        <d v="2015-02-25T19:46:51"/>
        <d v="2015-02-25T19:45:57"/>
        <d v="2015-02-25T19:22:13"/>
        <d v="2015-02-25T19:22:05"/>
        <d v="2015-02-25T02:37:52"/>
        <d v="2015-02-25T02:35:44"/>
        <d v="2015-02-25T02:33:36"/>
        <d v="2015-02-25T02:14:24"/>
        <d v="2015-02-25T01:46:40"/>
        <d v="2015-02-25T01:18:56"/>
        <d v="2015-02-25T00:14:15"/>
        <d v="2015-02-24T23:51:28"/>
        <d v="2015-02-24T23:49:20"/>
        <d v="2015-02-24T23:38:40"/>
        <d v="2015-02-24T23:36:32"/>
        <d v="2015-02-24T23:34:24"/>
        <d v="2015-02-24T23:32:16"/>
        <d v="2015-02-24T23:21:36"/>
        <d v="2015-02-24T23:19:28"/>
        <d v="2015-02-24T23:17:20"/>
        <d v="2015-02-24T23:13:04"/>
        <d v="2015-02-24T23:04:32"/>
        <d v="2015-02-24T23:00:16"/>
        <d v="2015-02-24T22:56:00"/>
        <d v="2015-02-24T22:51:44"/>
        <d v="2015-02-24T18:33:19"/>
        <d v="2015-02-24T13:49:52"/>
        <d v="2015-02-24T12:41:36"/>
        <d v="2015-02-24T04:32:48"/>
        <d v="2015-02-24T04:32:47"/>
        <d v="2015-02-24T04:32:42"/>
        <d v="2015-02-24T04:32:37"/>
        <d v="2015-02-24T04:32:28"/>
        <d v="2015-02-24T04:32:24"/>
        <d v="2015-02-24T04:30:56"/>
        <d v="2015-02-24T04:28:10"/>
        <d v="2015-02-24T04:28:01"/>
        <d v="2015-02-24T04:27:48"/>
        <d v="2015-02-24T04:17:24"/>
        <d v="2015-02-24T04:09:36"/>
        <d v="2015-02-24T00:04:16"/>
        <d v="2015-02-24T00:02:08"/>
        <d v="2015-02-23T23:51:28"/>
        <d v="2015-02-23T18:57:57"/>
        <d v="2015-02-23T18:57:52"/>
        <d v="2015-02-23T18:57:41"/>
        <d v="2015-02-23T18:57:33"/>
        <d v="2015-02-23T18:57:25"/>
        <d v="2015-02-23T18:52:48"/>
        <d v="2015-02-23T18:50:40"/>
        <d v="2015-02-23T18:12:16"/>
        <d v="2015-02-23T05:26:11"/>
        <d v="2015-02-23T05:15:23"/>
        <d v="2015-02-23T05:12:34"/>
        <d v="2015-02-23T05:12:00"/>
        <d v="2015-02-23T05:11:59"/>
        <d v="2015-02-23T04:39:30"/>
        <d v="2015-02-23T01:18:56"/>
        <d v="2015-02-23T01:16:48"/>
        <d v="2015-02-23T01:10:24"/>
        <d v="2015-02-23T01:07:44"/>
        <d v="2015-02-23T01:06:07"/>
        <d v="2015-02-23T01:01:52"/>
        <d v="2015-02-23T01:01:45"/>
        <d v="2015-02-23T01:01:30"/>
        <d v="2015-02-23T01:00:57"/>
        <d v="2015-02-23T01:00:37"/>
        <d v="2015-02-23T01:00:30"/>
        <d v="2015-02-23T00:59:44"/>
        <d v="2015-02-23T00:59:15"/>
        <d v="2015-02-23T00:30:49"/>
        <d v="2015-02-23T00:12:48"/>
        <d v="2015-02-23T00:06:24"/>
        <d v="2015-02-22T22:57:49"/>
        <d v="2015-02-22T22:48:24"/>
        <d v="2015-02-22T22:48:19"/>
        <d v="2015-02-22T22:48:17"/>
        <d v="2015-02-22T22:48:11"/>
        <d v="2015-02-22T22:47:47"/>
        <d v="2015-02-22T22:47:41"/>
        <d v="2015-02-22T22:47:28"/>
        <d v="2015-02-22T22:47:24"/>
        <d v="2015-02-22T22:47:11"/>
        <d v="2015-02-22T22:45:35"/>
        <d v="2015-02-22T22:45:26"/>
        <d v="2015-02-22T22:43:12"/>
        <d v="2015-02-22T22:43:07"/>
        <d v="2015-02-22T22:41:04"/>
        <d v="2015-02-22T22:41:01"/>
        <d v="2015-02-22T22:40:53"/>
        <d v="2015-02-22T22:38:56"/>
        <d v="2015-02-22T22:36:48"/>
        <d v="2015-02-22T22:21:23"/>
        <d v="2015-02-22T22:18:53"/>
        <d v="2015-02-22T22:09:04"/>
        <d v="2015-02-22T22:04:48"/>
        <d v="2015-02-22T22:02:02"/>
        <d v="2015-02-22T20:28:30"/>
        <d v="2015-02-22T19:03:28"/>
        <d v="2015-02-22T18:16:32"/>
        <d v="2015-02-22T18:12:16"/>
        <d v="2015-02-22T18:03:44"/>
        <d v="2015-02-22T18:01:36"/>
        <d v="2015-02-22T17:50:56"/>
        <d v="2015-02-22T17:46:40"/>
        <d v="2015-02-22T04:20:16"/>
        <d v="2015-02-22T04:18:08"/>
        <d v="2015-02-22T04:16:00"/>
        <d v="2015-02-22T04:13:52"/>
        <d v="2015-02-22T03:03:28"/>
        <d v="2015-02-22T02:48:32"/>
        <d v="2015-02-22T02:46:24"/>
        <d v="2015-02-22T02:44:16"/>
        <d v="2015-02-22T02:42:08"/>
        <d v="2015-02-22T02:31:28"/>
        <d v="2015-02-22T02:29:20"/>
        <d v="2015-02-22T01:48:48"/>
        <d v="2015-02-21T21:52:00"/>
        <d v="2015-02-21T20:16:00"/>
        <d v="2015-02-21T20:13:52"/>
        <d v="2015-02-21T20:04:33"/>
        <d v="2015-02-21T20:01:04"/>
        <d v="2015-02-21T19:56:48"/>
        <d v="2015-02-21T19:51:03"/>
        <d v="2015-02-21T19:51:01"/>
        <d v="2015-02-21T19:50:39"/>
        <d v="2015-02-21T19:50:30"/>
        <d v="2015-02-21T19:48:16"/>
        <d v="2015-02-21T18:40:00"/>
        <d v="2015-02-21T15:23:44"/>
        <d v="2015-02-21T03:37:36"/>
        <d v="2015-02-21T03:36:34"/>
        <d v="2015-02-21T03:14:08"/>
        <d v="2015-02-21T03:07:44"/>
        <d v="2015-02-21T03:01:20"/>
        <d v="2015-02-21T02:59:12"/>
        <d v="2015-02-21T02:46:24"/>
        <d v="2015-02-20T22:38:04"/>
        <d v="2015-02-20T22:38:02"/>
        <d v="2015-02-20T22:32:32"/>
        <d v="2015-02-20T22:30:24"/>
        <d v="2015-02-20T22:28:16"/>
        <d v="2015-02-20T22:26:08"/>
        <d v="2015-02-20T22:19:44"/>
        <d v="2015-02-20T22:15:28"/>
        <d v="2015-02-20T22:13:20"/>
        <d v="2015-02-20T22:00:31"/>
        <d v="2015-02-20T21:58:24"/>
        <d v="2015-02-20T21:58:13"/>
        <d v="2015-02-20T21:58:12"/>
        <d v="2015-02-20T21:57:55"/>
        <d v="2015-02-20T21:57:00"/>
        <d v="2015-02-20T21:56:19"/>
        <d v="2015-02-20T21:56:16"/>
        <d v="2015-02-20T21:56:06"/>
        <d v="2015-02-20T21:56:01"/>
        <d v="2015-02-20T21:55:58"/>
        <d v="2015-02-20T21:55:50"/>
        <d v="2015-02-20T21:55:36"/>
        <d v="2015-02-20T21:55:28"/>
        <d v="2015-02-20T21:55:06"/>
        <d v="2015-02-20T21:54:08"/>
        <d v="2015-02-20T21:52:00"/>
        <d v="2015-02-20T21:51:53"/>
        <d v="2015-02-20T21:51:42"/>
        <d v="2015-02-20T21:49:52"/>
        <d v="2015-02-20T19:09:04"/>
        <d v="2015-02-20T19:08:55"/>
        <d v="2015-02-20T19:08:47"/>
        <d v="2015-02-20T19:08:24"/>
        <d v="2015-02-20T19:08:04"/>
        <d v="2015-02-20T19:06:39"/>
        <d v="2015-02-20T19:06:31"/>
        <d v="2015-02-20T19:06:14"/>
        <d v="2015-02-20T19:06:08"/>
        <d v="2015-02-20T19:06:03"/>
        <d v="2015-02-20T19:05:58"/>
        <d v="2015-02-20T19:05:53"/>
        <d v="2015-02-20T19:05:48"/>
        <d v="2015-02-20T19:05:33"/>
        <d v="2015-02-20T19:05:21"/>
        <d v="2015-02-20T19:05:14"/>
        <d v="2015-02-20T19:05:02"/>
        <d v="2015-02-20T19:04:57"/>
        <d v="2015-02-20T19:04:28"/>
        <d v="2015-02-20T19:04:20"/>
        <d v="2015-02-20T19:04:08"/>
        <d v="2015-02-20T19:03:42"/>
        <d v="2015-02-20T19:03:17"/>
        <d v="2015-02-20T18:58:25"/>
        <d v="2015-02-20T18:57:04"/>
        <d v="2015-02-20T18:54:56"/>
        <d v="2015-02-20T18:54:28"/>
        <d v="2015-02-20T18:52:48"/>
        <d v="2015-02-20T18:52:24"/>
        <d v="2015-02-20T18:51:37"/>
        <d v="2015-02-20T18:51:20"/>
        <d v="2015-02-20T18:50:40"/>
        <d v="2015-02-20T18:50:19"/>
        <d v="2015-02-20T18:50:12"/>
        <d v="2015-02-20T18:48:32"/>
        <d v="2015-02-20T18:46:11"/>
        <d v="2015-02-20T18:46:06"/>
        <d v="2015-02-20T18:46:05"/>
        <d v="2015-02-20T17:53:04"/>
        <d v="2015-02-20T17:51:58"/>
        <d v="2015-02-20T17:51:16"/>
        <d v="2015-02-20T17:51:07"/>
        <d v="2015-02-20T17:50:56"/>
        <d v="2015-02-20T17:50:47"/>
        <d v="2015-02-20T17:47:10"/>
        <d v="2015-02-20T17:46:40"/>
        <d v="2015-02-20T17:46:35"/>
        <d v="2015-02-20T17:45:57"/>
        <d v="2015-02-20T17:44:46"/>
        <d v="2015-02-20T17:44:32"/>
        <d v="2015-02-20T17:43:56"/>
        <d v="2015-02-20T17:27:28"/>
        <d v="2015-02-20T17:16:48"/>
        <d v="2015-02-20T16:59:44"/>
        <d v="2015-02-20T16:36:16"/>
        <d v="2015-02-20T16:32:00"/>
        <d v="2015-02-20T16:14:56"/>
        <d v="2015-02-19T22:04:48"/>
        <d v="2015-02-19T21:02:56"/>
        <d v="2015-02-19T21:02:52"/>
        <d v="2015-02-19T21:02:35"/>
        <d v="2015-02-19T21:02:25"/>
        <d v="2015-02-19T21:02:11"/>
        <d v="2015-02-19T21:01:13"/>
        <d v="2015-02-19T21:00:48"/>
        <d v="2015-02-19T20:58:19"/>
        <d v="2015-02-19T20:56:32"/>
        <d v="2015-02-19T20:56:27"/>
        <d v="2015-02-19T20:56:23"/>
        <d v="2015-02-19T20:55:24"/>
        <d v="2015-02-19T20:55:14"/>
        <d v="2015-02-19T20:55:09"/>
        <d v="2015-02-19T20:54:24"/>
        <d v="2015-02-19T20:12:25"/>
        <d v="2015-02-19T20:12:21"/>
        <d v="2015-02-19T20:12:17"/>
        <d v="2015-02-19T20:12:13"/>
        <d v="2015-02-19T20:12:11"/>
        <d v="2015-02-19T20:11:57"/>
        <d v="2015-02-19T20:09:36"/>
        <d v="2015-02-19T20:07:28"/>
        <d v="2015-02-19T20:05:20"/>
        <d v="2015-02-19T19:15:43"/>
        <d v="2015-02-19T19:15:11"/>
        <d v="2015-02-19T19:14:57"/>
        <d v="2015-02-19T19:14:28"/>
        <d v="2015-02-19T19:14:08"/>
        <d v="2015-02-19T19:13:31"/>
        <d v="2015-02-19T19:13:27"/>
        <d v="2015-02-19T19:13:26"/>
        <d v="2015-02-19T19:12:33"/>
        <d v="2015-02-19T19:12:13"/>
        <d v="2015-02-19T19:11:07"/>
        <d v="2015-02-19T19:10:52"/>
        <d v="2015-02-19T19:10:49"/>
        <d v="2015-02-19T19:10:27"/>
        <d v="2015-02-19T19:07:44"/>
        <d v="2015-02-19T19:05:36"/>
        <d v="2015-02-19T19:03:28"/>
        <d v="2015-02-19T19:01:40"/>
        <d v="2015-02-19T19:01:20"/>
        <d v="2015-02-19T19:01:04"/>
        <d v="2015-02-19T18:59:12"/>
        <d v="2015-02-19T18:58:46"/>
        <d v="2015-02-19T18:58:40"/>
        <d v="2015-02-19T18:58:30"/>
        <d v="2015-02-19T18:57:04"/>
        <d v="2015-02-19T05:00:48"/>
        <d v="2015-02-19T04:56:32"/>
        <d v="2015-02-19T04:52:16"/>
        <d v="2015-02-19T04:50:08"/>
        <d v="2015-02-19T04:45:52"/>
        <d v="2015-02-19T04:43:44"/>
        <d v="2015-02-19T04:39:28"/>
        <d v="2015-02-19T00:37:58"/>
        <d v="2015-02-18T23:55:44"/>
        <d v="2015-02-18T23:21:36"/>
        <d v="2015-02-18T23:21:23"/>
        <d v="2015-02-18T23:21:18"/>
        <d v="2015-02-18T23:04:32"/>
        <d v="2015-02-18T22:56:00"/>
        <d v="2015-02-18T22:29:40"/>
        <d v="2015-02-18T22:28:51"/>
        <d v="2015-02-18T22:28:43"/>
        <d v="2015-02-18T22:26:08"/>
        <d v="2015-02-18T22:06:56"/>
        <d v="2015-02-18T22:02:40"/>
        <d v="2015-02-18T21:54:08"/>
        <d v="2015-02-18T21:34:50"/>
        <d v="2015-02-18T21:34:21"/>
        <d v="2015-02-18T21:34:17"/>
        <d v="2015-02-18T21:30:40"/>
        <d v="2015-02-18T21:30:10"/>
        <d v="2015-02-18T21:29:59"/>
        <d v="2015-02-18T21:29:50"/>
        <d v="2015-02-18T21:29:32"/>
        <d v="2015-02-18T20:47:56"/>
        <d v="2015-02-18T20:36:24"/>
        <d v="2015-02-18T20:36:10"/>
        <d v="2015-02-18T20:35:12"/>
        <d v="2015-02-18T20:34:50"/>
        <d v="2015-02-18T20:34:33"/>
        <d v="2015-02-18T20:33:04"/>
        <d v="2015-02-18T20:33:03"/>
        <d v="2015-02-18T20:31:46"/>
        <d v="2015-02-18T20:30:56"/>
        <d v="2015-02-18T20:30:13"/>
        <d v="2015-02-18T20:16:00"/>
        <d v="2015-02-18T06:51:44"/>
        <d v="2015-02-18T06:38:56"/>
        <d v="2015-02-18T06:28:16"/>
        <d v="2015-02-18T01:08:16"/>
        <d v="2015-02-18T00:57:36"/>
        <d v="2015-02-18T00:53:20"/>
        <d v="2015-02-18T00:51:12"/>
        <d v="2015-02-18T00:32:00"/>
        <d v="2015-02-18T00:29:52"/>
        <d v="2015-02-18T00:27:44"/>
        <d v="2015-02-17T23:47:12"/>
        <d v="2015-02-17T23:45:04"/>
        <d v="2015-02-17T23:38:40"/>
        <d v="2015-02-17T21:30:40"/>
        <d v="2015-02-17T21:28:06"/>
        <d v="2015-02-17T21:28:04"/>
        <d v="2015-02-17T18:59:12"/>
        <d v="2015-02-17T18:57:04"/>
        <d v="2015-02-17T18:54:56"/>
        <d v="2015-02-17T18:50:40"/>
        <d v="2015-02-17T18:46:24"/>
        <d v="2015-02-17T18:37:52"/>
        <d v="2015-02-17T18:35:44"/>
        <d v="2015-02-17T18:33:36"/>
        <d v="2015-02-17T18:29:20"/>
        <d v="2015-02-17T18:27:12"/>
        <d v="2015-02-17T18:25:04"/>
        <d v="2015-02-17T16:55:28"/>
        <d v="2015-02-17T16:44:48"/>
        <d v="2015-02-17T16:42:40"/>
        <d v="2015-02-17T16:38:24"/>
        <d v="2015-02-17T16:17:04"/>
        <d v="2015-02-17T16:14:56"/>
        <d v="2015-02-17T16:12:48"/>
        <d v="2015-02-17T16:10:40"/>
        <d v="2015-02-17T15:47:12"/>
        <d v="2015-02-17T15:40:48"/>
        <d v="2015-02-17T15:38:40"/>
        <d v="2015-02-17T15:13:04"/>
        <d v="2015-02-17T15:08:48"/>
        <d v="2015-02-17T15:04:32"/>
        <d v="2015-02-17T15:02:24"/>
        <d v="2015-02-17T14:36:48"/>
        <d v="2015-02-17T14:19:44"/>
        <d v="2015-02-17T14:17:36"/>
        <d v="2015-02-17T14:15:28"/>
        <d v="2015-02-17T13:58:24"/>
        <d v="2015-02-17T13:56:16"/>
        <d v="2015-02-17T13:30:40"/>
        <d v="2015-02-17T13:13:36"/>
        <d v="2015-02-17T05:54:08"/>
        <d v="2015-02-17T05:53:32"/>
        <d v="2015-02-17T04:34:10"/>
        <d v="2015-02-17T04:34:04"/>
        <d v="2015-02-17T04:34:03"/>
        <d v="2015-02-17T04:33:49"/>
        <d v="2015-02-17T04:33:46"/>
        <d v="2015-02-17T04:33:37"/>
        <d v="2015-02-17T04:32:24"/>
        <d v="2015-02-17T04:28:48"/>
        <d v="2015-02-17T04:26:40"/>
        <d v="2015-02-17T04:22:24"/>
        <d v="2015-02-17T03:11:35"/>
        <d v="2015-02-17T03:11:28"/>
        <d v="2015-02-17T03:11:15"/>
        <d v="2015-02-17T03:11:06"/>
        <d v="2015-02-17T03:11:00"/>
        <d v="2015-02-17T03:10:54"/>
        <d v="2015-02-17T03:10:53"/>
        <d v="2015-02-17T03:09:52"/>
        <d v="2015-02-17T03:00:29"/>
        <d v="2015-02-17T02:57:04"/>
        <d v="2015-02-17T02:54:56"/>
        <d v="2015-02-17T00:57:07"/>
        <d v="2015-02-17T00:49:04"/>
        <d v="2015-02-17T00:49:02"/>
        <d v="2015-02-17T00:48:53"/>
        <d v="2015-02-17T00:44:10"/>
        <d v="2015-02-17T00:35:28"/>
        <d v="2015-02-17T00:33:28"/>
        <d v="2015-02-17T00:33:09"/>
        <d v="2015-02-17T00:32:54"/>
        <d v="2015-02-17T00:32:50"/>
        <d v="2015-02-17T00:32:48"/>
        <d v="2015-02-17T00:32:00"/>
        <d v="2015-02-17T00:25:36"/>
        <d v="2015-02-16T23:28:00"/>
        <d v="2015-02-16T23:25:52"/>
        <d v="2015-02-16T22:43:12"/>
        <d v="2015-02-16T22:38:56"/>
        <d v="2015-02-16T22:36:48"/>
        <d v="2015-02-16T22:34:40"/>
        <d v="2015-02-16T18:16:32"/>
        <d v="2015-02-16T18:16:10"/>
        <d v="2015-02-16T18:15:24"/>
        <d v="2015-02-16T17:44:32"/>
        <d v="2015-02-16T17:42:24"/>
        <d v="2015-02-16T17:38:08"/>
        <d v="2015-02-16T17:36:00"/>
        <d v="2015-02-16T17:33:52"/>
        <d v="2015-02-16T17:31:44"/>
        <d v="2015-02-16T05:07:02"/>
        <d v="2015-02-16T05:05:04"/>
        <d v="2015-02-16T05:02:56"/>
        <d v="2015-02-16T05:02:49"/>
        <d v="2015-02-16T05:02:36"/>
        <d v="2015-02-16T04:55:58"/>
        <d v="2015-02-16T04:55:53"/>
        <d v="2015-02-16T04:55:42"/>
        <d v="2015-02-16T04:55:37"/>
        <d v="2015-02-16T04:55:27"/>
        <d v="2015-02-16T04:55:20"/>
        <d v="2015-02-16T04:54:24"/>
        <d v="2015-02-16T04:54:21"/>
        <d v="2015-02-16T04:54:04"/>
        <d v="2015-02-16T04:53:59"/>
        <d v="2015-02-16T04:53:15"/>
        <d v="2015-02-16T04:52:16"/>
        <d v="2015-02-16T04:52:11"/>
        <d v="2015-02-16T03:43:41"/>
        <d v="2015-02-16T03:43:18"/>
        <d v="2015-02-16T03:43:05"/>
        <d v="2015-02-16T03:40:16"/>
        <d v="2015-02-16T03:40:09"/>
        <d v="2015-02-16T03:40:01"/>
        <d v="2015-02-16T03:39:49"/>
        <d v="2015-02-16T03:39:41"/>
        <d v="2015-02-16T03:39:39"/>
        <d v="2015-02-16T03:38:51"/>
        <d v="2015-02-16T03:38:45"/>
        <d v="2015-02-16T03:37:36"/>
        <d v="2015-02-16T03:19:22"/>
        <d v="2015-02-16T03:18:24"/>
        <d v="2015-02-16T03:18:08"/>
        <d v="2015-02-16T03:17:53"/>
        <d v="2015-02-16T03:16:57"/>
        <d v="2015-02-16T00:41:59"/>
        <d v="2015-02-15T23:25:52"/>
        <d v="2015-02-15T23:25:50"/>
        <d v="2015-02-15T23:25:42"/>
        <d v="2015-02-15T23:23:44"/>
        <d v="2015-02-15T22:49:36"/>
        <d v="2015-02-15T20:28:41"/>
        <d v="2015-02-15T20:28:30"/>
        <d v="2015-02-15T20:27:10"/>
        <d v="2015-02-15T19:01:20"/>
        <d v="2015-02-15T18:59:12"/>
        <d v="2015-02-15T18:58:42"/>
        <d v="2015-02-15T17:14:19"/>
        <d v="2015-02-15T17:12:32"/>
        <d v="2015-02-15T16:10:40"/>
        <d v="2015-02-15T15:55:44"/>
        <d v="2015-02-15T13:34:56"/>
        <d v="2015-02-15T02:40:00"/>
        <d v="2015-02-15T02:37:52"/>
        <d v="2015-02-15T02:25:04"/>
        <d v="2015-02-15T02:22:56"/>
        <d v="2015-02-15T02:20:48"/>
        <d v="2015-02-15T00:19:12"/>
        <d v="2015-02-15T00:00:00"/>
        <d v="2015-02-14T23:06:40"/>
        <d v="2015-02-14T02:57:04"/>
        <d v="2015-02-14T02:42:08"/>
        <d v="2015-02-14T02:41:31"/>
        <d v="2015-02-14T02:34:39"/>
        <d v="2015-02-14T02:34:22"/>
        <d v="2015-02-14T02:34:21"/>
        <d v="2015-02-14T01:49:20"/>
        <d v="2015-02-14T01:36:40"/>
        <d v="2015-02-14T00:36:16"/>
        <d v="2015-02-14T00:34:08"/>
        <d v="2015-02-14T00:12:48"/>
        <d v="2015-02-14T00:06:24"/>
        <d v="2015-02-13T06:09:34"/>
        <d v="2015-02-13T06:09:11"/>
        <d v="2015-02-13T06:09:07"/>
        <d v="2015-02-13T06:09:06"/>
        <d v="2015-02-13T06:09:04"/>
        <d v="2015-02-13T05:18:39"/>
        <d v="2015-02-13T05:18:07"/>
        <d v="2015-02-13T05:11:28"/>
        <d v="2015-02-13T01:48:12"/>
        <d v="2015-02-13T01:47:33"/>
        <d v="2015-02-13T01:47:28"/>
        <d v="2015-02-13T01:47:26"/>
        <d v="2015-02-13T01:47:00"/>
        <d v="2015-02-13T01:46:57"/>
        <d v="2015-02-13T00:42:40"/>
        <d v="2015-02-13T00:25:36"/>
        <d v="2015-02-13T00:25:35"/>
        <d v="2015-02-13T00:25:17"/>
        <d v="2015-02-13T00:25:10"/>
        <d v="2015-02-13T00:25:00"/>
        <d v="2015-02-13T00:23:28"/>
        <d v="2015-02-13T00:15:52"/>
        <d v="2015-02-12T22:58:08"/>
        <d v="2015-02-12T22:49:36"/>
        <d v="2015-02-12T22:29:06"/>
        <d v="2015-02-12T22:28:25"/>
        <d v="2015-02-12T22:28:23"/>
        <d v="2015-02-12T22:14:20"/>
        <d v="2015-02-12T22:13:20"/>
        <d v="2015-02-12T22:08:33"/>
        <d v="2015-02-12T19:50:24"/>
        <d v="2015-02-12T19:03:28"/>
        <d v="2015-02-12T17:08:16"/>
        <d v="2015-02-12T17:06:08"/>
        <d v="2015-02-12T02:35:44"/>
        <d v="2015-02-12T01:57:20"/>
        <d v="2015-02-12T01:46:40"/>
        <d v="2015-02-12T00:40:32"/>
        <d v="2015-02-12T00:38:24"/>
        <d v="2015-02-12T00:29:52"/>
        <d v="2015-02-11T23:04:32"/>
        <d v="2015-02-11T23:04:15"/>
        <d v="2015-02-11T21:00:48"/>
        <d v="2015-02-11T20:58:40"/>
        <d v="2015-02-11T20:45:52"/>
        <d v="2015-02-11T20:43:44"/>
        <d v="2015-02-11T20:14:39"/>
        <d v="2015-02-11T20:14:30"/>
        <d v="2015-02-11T20:10:47"/>
        <d v="2015-02-11T20:10:23"/>
        <d v="2015-02-11T20:10:18"/>
        <d v="2015-02-11T20:09:59"/>
        <d v="2015-02-11T20:09:47"/>
        <d v="2015-02-11T20:09:36"/>
        <d v="2015-02-11T20:09:34"/>
        <d v="2015-02-11T20:09:26"/>
        <d v="2015-02-11T20:09:17"/>
        <d v="2015-02-11T20:09:12"/>
        <d v="2015-02-11T20:08:47"/>
        <d v="2015-02-11T20:08:35"/>
        <d v="2015-02-11T20:05:20"/>
        <d v="2015-02-11T20:03:12"/>
        <d v="2015-02-11T20:03:08"/>
        <d v="2015-02-11T19:44:00"/>
        <d v="2015-02-11T19:41:13"/>
        <d v="2015-02-11T18:20:05"/>
        <d v="2015-02-11T18:17:34"/>
        <d v="2015-02-11T18:06:55"/>
        <d v="2015-02-11T18:06:36"/>
        <d v="2015-02-11T18:06:29"/>
        <d v="2015-02-11T18:01:36"/>
        <d v="2015-02-11T17:57:20"/>
        <d v="2015-02-11T17:55:12"/>
        <d v="2015-02-11T17:55:07"/>
        <d v="2015-02-11T17:55:02"/>
        <d v="2015-02-11T17:55:00"/>
        <d v="2015-02-11T17:54:50"/>
        <d v="2015-02-11T17:54:41"/>
        <d v="2015-02-11T17:54:38"/>
        <d v="2015-02-11T17:54:08"/>
        <d v="2015-02-11T17:53:04"/>
        <d v="2015-02-11T17:52:42"/>
        <d v="2015-02-11T17:50:56"/>
        <d v="2015-02-11T17:48:48"/>
        <d v="2015-02-11T17:48:00"/>
        <d v="2015-02-11T16:51:12"/>
        <d v="2015-02-11T16:46:56"/>
        <d v="2015-02-11T16:44:48"/>
        <d v="2015-02-11T16:42:40"/>
        <d v="2015-02-11T16:40:32"/>
        <d v="2015-02-11T16:38:24"/>
        <d v="2015-02-11T16:36:16"/>
        <d v="2015-02-11T16:34:08"/>
        <d v="2015-02-11T16:32:00"/>
        <d v="2015-02-11T16:27:44"/>
        <d v="2015-02-11T10:08:00"/>
        <d v="2015-02-11T10:01:36"/>
        <d v="2015-02-11T06:02:50"/>
        <d v="2015-02-11T06:02:45"/>
        <d v="2015-02-11T06:02:32"/>
        <d v="2015-02-11T05:43:28"/>
        <d v="2015-02-11T05:34:56"/>
        <d v="2015-02-11T05:34:47"/>
        <d v="2015-02-11T05:32:48"/>
        <d v="2015-02-11T04:49:01"/>
        <d v="2015-02-11T04:28:48"/>
        <d v="2015-02-11T04:26:13"/>
        <d v="2015-02-11T04:19:36"/>
        <d v="2015-02-11T04:19:29"/>
        <d v="2015-02-11T04:19:16"/>
        <d v="2015-02-11T04:18:08"/>
        <d v="2015-02-11T04:03:12"/>
        <d v="2015-02-11T04:01:04"/>
        <d v="2015-02-11T03:58:56"/>
        <d v="2015-02-11T03:01:20"/>
        <d v="2015-02-11T02:59:12"/>
        <d v="2015-02-11T02:56:41"/>
        <d v="2015-02-11T02:54:56"/>
        <d v="2015-02-11T02:54:53"/>
        <d v="2015-02-11T02:49:54"/>
        <d v="2015-02-11T02:48:32"/>
        <d v="2015-02-11T02:47:34"/>
        <d v="2015-02-11T02:47:28"/>
        <d v="2015-02-11T02:46:24"/>
        <d v="2015-02-11T02:46:15"/>
        <d v="2015-02-11T02:44:16"/>
        <d v="2015-02-11T02:43:48"/>
        <d v="2015-02-11T02:40:38"/>
        <d v="2015-02-11T02:40:35"/>
        <d v="2015-02-11T02:40:00"/>
        <d v="2015-02-11T02:37:52"/>
        <d v="2015-02-11T02:35:44"/>
        <d v="2015-02-11T02:33:36"/>
        <d v="2015-02-11T02:29:20"/>
        <d v="2015-02-11T02:27:12"/>
        <d v="2015-02-11T02:22:56"/>
        <d v="2015-02-11T02:20:48"/>
        <d v="2015-02-11T02:18:40"/>
        <d v="2015-02-11T02:16:32"/>
        <d v="2015-02-11T02:14:24"/>
        <d v="2015-02-11T02:08:00"/>
        <d v="2015-02-11T02:05:52"/>
        <d v="2015-02-11T02:03:44"/>
        <d v="2015-02-11T01:59:28"/>
        <d v="2015-02-11T01:57:20"/>
        <d v="2015-02-11T01:53:04"/>
        <d v="2015-02-11T00:28:09"/>
        <d v="2015-02-11T00:27:49"/>
        <d v="2015-02-11T00:25:36"/>
        <d v="2015-02-11T00:19:12"/>
        <d v="2015-02-10T16:23:28"/>
        <d v="2015-02-10T02:33:36"/>
        <d v="2015-02-10T02:31:28"/>
        <d v="2015-02-10T02:29:20"/>
        <d v="2015-02-10T02:22:56"/>
        <d v="2015-02-10T02:20:48"/>
        <d v="2015-02-09T23:55:44"/>
        <d v="2015-02-09T23:08:48"/>
        <d v="2015-02-09T23:04:32"/>
        <d v="2015-02-09T23:02:24"/>
        <d v="2015-02-09T23:00:16"/>
        <d v="2015-02-09T22:58:08"/>
        <d v="2015-02-09T22:53:52"/>
        <d v="2015-02-09T21:30:40"/>
        <d v="2015-02-09T21:27:32"/>
        <d v="2015-02-09T21:26:24"/>
        <d v="2015-02-09T15:52:25"/>
        <d v="2015-02-09T14:06:56"/>
        <d v="2015-02-09T08:14:48"/>
        <d v="2015-02-09T08:06:24"/>
        <d v="2015-02-09T03:12:00"/>
        <d v="2015-02-09T02:29:20"/>
        <d v="2015-02-09T02:27:12"/>
        <d v="2015-02-08T20:53:46"/>
        <d v="2015-02-08T20:43:44"/>
        <d v="2015-02-08T20:39:28"/>
        <d v="2015-02-08T20:35:12"/>
        <d v="2015-02-08T20:33:04"/>
        <d v="2015-02-08T00:46:56"/>
        <d v="2015-02-08T00:21:20"/>
        <d v="2015-02-07T23:47:12"/>
        <d v="2015-02-07T23:17:20"/>
        <d v="2015-02-07T23:15:12"/>
        <d v="2015-02-07T23:13:04"/>
        <d v="2015-02-07T23:10:56"/>
        <d v="2015-02-07T23:06:40"/>
        <d v="2015-02-07T23:04:32"/>
        <d v="2015-02-07T22:43:12"/>
        <d v="2015-02-07T22:06:56"/>
        <d v="2015-02-07T21:11:28"/>
        <d v="2015-02-07T21:00:48"/>
        <d v="2015-02-07T20:41:36"/>
        <d v="2015-02-07T20:18:08"/>
        <d v="2015-02-07T20:13:52"/>
        <d v="2015-02-07T20:11:44"/>
        <d v="2015-02-07T20:09:36"/>
        <d v="2015-02-07T19:46:08"/>
        <d v="2015-02-07T19:45:54"/>
        <d v="2015-02-07T18:58:18"/>
        <d v="2015-02-07T18:58:13"/>
        <d v="2015-02-07T18:54:56"/>
        <d v="2015-02-07T18:54:39"/>
        <d v="2015-02-07T18:54:28"/>
        <d v="2015-02-07T18:46:24"/>
        <d v="2015-02-07T18:42:08"/>
        <d v="2015-02-07T18:37:52"/>
        <d v="2015-02-07T18:35:44"/>
        <d v="2015-02-07T18:33:36"/>
        <d v="2015-02-07T17:38:08"/>
        <d v="2015-02-07T17:31:44"/>
        <d v="2015-02-07T17:27:28"/>
        <d v="2015-02-07T16:23:28"/>
        <d v="2015-02-07T16:19:12"/>
        <d v="2015-02-07T04:43:44"/>
        <d v="2015-02-07T04:35:12"/>
        <d v="2015-02-07T04:33:04"/>
        <d v="2015-02-07T04:20:16"/>
        <d v="2015-02-07T03:24:48"/>
        <d v="2015-02-07T03:14:08"/>
        <d v="2015-02-07T02:31:28"/>
        <d v="2015-02-07T02:29:20"/>
        <d v="2015-02-07T02:22:56"/>
        <d v="2015-02-07T02:20:48"/>
        <d v="2015-02-07T00:36:16"/>
        <d v="2015-02-07T00:34:08"/>
        <d v="2015-02-07T00:34:06"/>
        <d v="2015-02-06T23:13:04"/>
        <d v="2015-02-06T23:06:40"/>
        <d v="2015-02-06T23:04:32"/>
        <d v="2015-02-06T21:22:08"/>
        <d v="2015-02-06T21:22:00"/>
        <d v="2015-02-06T21:21:51"/>
        <d v="2015-02-06T21:21:41"/>
        <d v="2015-02-06T21:21:28"/>
        <d v="2015-02-06T21:20:00"/>
        <d v="2015-02-06T21:19:37"/>
        <d v="2015-02-06T21:19:32"/>
        <d v="2015-02-06T21:19:11"/>
        <d v="2015-02-06T21:11:19"/>
        <d v="2015-02-06T21:07:05"/>
        <d v="2015-02-06T21:05:35"/>
        <d v="2015-02-06T21:04:27"/>
        <d v="2015-02-06T21:02:19"/>
        <d v="2015-02-06T21:01:50"/>
        <d v="2015-02-06T21:01:29"/>
        <d v="2015-02-06T21:00:48"/>
        <d v="2015-02-06T21:00:47"/>
        <d v="2015-02-06T21:00:46"/>
        <d v="2015-02-06T21:00:40"/>
        <d v="2015-02-06T21:00:36"/>
        <d v="2015-02-06T21:00:21"/>
        <d v="2015-02-06T21:00:14"/>
        <d v="2015-02-06T20:58:40"/>
        <d v="2015-02-06T20:58:25"/>
        <d v="2015-02-06T20:56:32"/>
        <d v="2015-02-06T20:45:52"/>
        <d v="2015-02-06T20:43:44"/>
        <d v="2015-02-06T20:20:16"/>
        <d v="2015-02-06T19:50:24"/>
        <d v="2015-02-06T19:03:28"/>
        <d v="2015-02-06T18:40:00"/>
        <d v="2015-02-06T18:07:25"/>
        <d v="2015-02-06T18:07:19"/>
        <d v="2015-02-06T18:06:58"/>
        <d v="2015-02-06T17:44:24"/>
        <d v="2015-02-06T17:38:08"/>
        <d v="2015-02-06T17:18:56"/>
        <d v="2015-02-06T17:18:52"/>
        <d v="2015-02-06T17:16:48"/>
        <d v="2015-02-06T17:16:29"/>
        <d v="2015-02-06T17:15:47"/>
        <d v="2015-02-06T17:15:44"/>
        <d v="2015-02-06T17:14:40"/>
        <d v="2015-02-06T17:13:53"/>
        <d v="2015-02-06T17:12:32"/>
        <d v="2015-02-06T16:53:20"/>
        <d v="2015-02-06T16:51:12"/>
        <d v="2015-02-06T16:51:05"/>
        <d v="2015-02-06T16:50:56"/>
        <d v="2015-02-06T16:49:04"/>
        <d v="2015-02-06T16:46:56"/>
        <d v="2015-02-06T16:39:57"/>
        <d v="2015-02-06T16:39:36"/>
        <d v="2015-02-06T16:38:24"/>
        <d v="2015-02-06T16:28:35"/>
        <d v="2015-02-06T15:06:40"/>
        <d v="2015-02-06T06:15:28"/>
        <d v="2015-02-06T06:11:12"/>
        <d v="2015-02-06T06:09:04"/>
        <d v="2015-02-06T05:58:24"/>
        <d v="2015-02-06T05:56:16"/>
        <d v="2015-02-06T04:58:40"/>
        <d v="2015-02-06T04:50:08"/>
        <d v="2015-02-06T04:49:59"/>
        <d v="2015-02-06T04:49:43"/>
        <d v="2015-02-06T04:48:00"/>
        <d v="2015-02-06T04:13:57"/>
        <d v="2015-02-06T04:13:54"/>
        <d v="2015-02-06T04:13:45"/>
        <d v="2015-02-06T04:13:19"/>
        <d v="2015-02-06T04:12:47"/>
        <d v="2015-02-06T04:11:44"/>
        <d v="2015-02-05T23:54:28"/>
        <d v="2015-02-05T23:54:03"/>
        <d v="2015-02-05T23:53:43"/>
        <d v="2015-02-05T23:38:12"/>
        <d v="2015-02-05T23:36:17"/>
        <d v="2015-02-05T23:36:11"/>
        <d v="2015-02-05T23:35:45"/>
        <d v="2015-02-05T23:35:38"/>
        <d v="2015-02-05T23:34:24"/>
        <d v="2015-02-05T23:25:30"/>
        <d v="2015-02-05T23:22:45"/>
        <d v="2015-02-05T23:19:52"/>
        <d v="2015-02-05T23:09:14"/>
        <d v="2015-02-05T23:08:48"/>
        <d v="2015-02-05T22:45:20"/>
        <d v="2015-02-05T18:48:02"/>
        <d v="2015-02-05T18:44:16"/>
        <d v="2015-02-05T18:12:16"/>
        <d v="2015-02-05T18:10:08"/>
        <d v="2015-02-05T18:01:36"/>
        <d v="2015-02-05T17:59:28"/>
        <d v="2015-02-05T16:21:20"/>
        <d v="2015-02-05T15:36:32"/>
        <d v="2015-02-05T15:06:40"/>
        <d v="2015-02-05T14:53:52"/>
        <d v="2015-02-05T14:51:44"/>
        <d v="2015-02-05T14:47:28"/>
        <d v="2015-02-05T02:52:48"/>
        <d v="2015-02-05T02:50:40"/>
        <d v="2015-02-05T02:46:24"/>
        <d v="2015-02-05T02:39:23"/>
        <d v="2015-02-05T02:37:48"/>
        <d v="2015-02-05T02:37:14"/>
        <d v="2015-02-05T02:37:03"/>
        <d v="2015-02-05T02:36:12"/>
        <d v="2015-02-05T02:34:31"/>
        <d v="2015-02-05T02:34:20"/>
        <d v="2015-02-05T02:33:36"/>
        <d v="2015-02-05T02:31:28"/>
        <d v="2015-02-05T02:30:41"/>
        <d v="2015-02-05T02:29:56"/>
        <d v="2015-02-05T02:29:20"/>
        <d v="2015-02-05T02:29:17"/>
        <d v="2015-02-05T02:29:03"/>
        <d v="2015-02-05T02:28:23"/>
        <d v="2015-02-05T02:27:59"/>
        <d v="2015-02-05T02:27:28"/>
        <d v="2015-02-05T02:27:19"/>
        <d v="2015-02-05T02:27:12"/>
        <d v="2015-02-05T02:11:29"/>
        <d v="2015-02-05T02:10:08"/>
        <d v="2015-02-04T23:32:16"/>
        <d v="2015-02-04T23:23:44"/>
        <d v="2015-02-04T23:17:20"/>
        <d v="2015-02-04T21:34:56"/>
        <d v="2015-02-04T21:30:19"/>
        <d v="2015-02-04T21:28:32"/>
        <d v="2015-02-04T21:24:16"/>
        <d v="2015-02-04T21:22:08"/>
        <d v="2015-02-04T21:20:00"/>
        <d v="2015-02-04T21:17:52"/>
        <d v="2015-02-04T21:15:44"/>
        <d v="2015-02-04T21:13:36"/>
        <d v="2015-02-04T19:40:24"/>
        <d v="2015-02-04T19:39:44"/>
        <d v="2015-02-04T19:39:38"/>
        <d v="2015-02-04T19:39:08"/>
        <d v="2015-02-04T19:38:56"/>
        <d v="2015-02-04T19:37:36"/>
        <d v="2015-02-04T19:35:28"/>
        <d v="2015-02-04T19:35:15"/>
        <d v="2015-02-04T19:31:57"/>
        <d v="2015-02-04T19:31:07"/>
        <d v="2015-02-04T19:30:47"/>
        <d v="2015-02-04T19:27:45"/>
        <d v="2015-02-04T19:13:44"/>
        <d v="2015-02-04T19:12:00"/>
        <d v="2015-02-04T19:11:18"/>
        <d v="2015-02-04T18:26:14"/>
        <d v="2015-02-04T18:24:33"/>
        <d v="2015-02-04T18:05:33"/>
        <d v="2015-02-04T18:05:06"/>
        <d v="2015-02-04T18:00:51"/>
        <d v="2015-02-04T18:00:08"/>
        <d v="2015-02-04T17:59:54"/>
        <d v="2015-02-04T17:59:28"/>
        <d v="2015-02-04T17:59:06"/>
        <d v="2015-02-04T17:58:44"/>
        <d v="2015-02-04T17:58:08"/>
        <d v="2015-02-04T17:58:04"/>
        <d v="2015-02-04T17:57:20"/>
        <d v="2015-02-04T17:56:29"/>
        <d v="2015-02-04T17:56:27"/>
        <d v="2015-02-04T17:56:18"/>
        <d v="2015-02-04T17:56:09"/>
        <d v="2015-02-04T17:55:52"/>
        <d v="2015-02-04T17:55:45"/>
        <d v="2015-02-04T17:54:35"/>
        <d v="2015-02-04T17:53:42"/>
        <d v="2015-02-04T17:53:18"/>
        <d v="2015-02-04T17:52:52"/>
        <d v="2015-02-04T17:52:21"/>
        <d v="2015-02-04T17:31:44"/>
        <d v="2015-02-04T17:28:35"/>
        <d v="2015-02-04T17:27:14"/>
        <d v="2015-02-04T17:23:12"/>
        <d v="2015-02-04T17:23:01"/>
        <d v="2015-02-04T17:01:13"/>
        <d v="2015-02-04T16:59:44"/>
        <d v="2015-02-04T16:59:29"/>
        <d v="2015-02-04T16:34:08"/>
        <d v="2015-02-04T16:27:44"/>
        <d v="2015-02-04T16:25:36"/>
        <d v="2015-02-04T16:23:28"/>
        <d v="2015-02-04T16:21:20"/>
        <d v="2015-02-04T16:02:08"/>
        <d v="2015-02-04T15:57:25"/>
        <d v="2015-02-04T15:57:14"/>
        <d v="2015-02-04T15:29:54"/>
        <d v="2015-02-04T15:29:25"/>
        <d v="2015-02-04T15:27:40"/>
        <d v="2015-02-04T15:27:23"/>
        <d v="2015-02-04T15:23:44"/>
        <d v="2015-02-04T15:23:34"/>
        <d v="2015-02-04T15:23:31"/>
        <d v="2015-02-04T15:23:29"/>
        <d v="2015-02-04T15:23:27"/>
        <d v="2015-02-04T15:23:26"/>
        <d v="2015-02-04T15:23:22"/>
        <d v="2015-02-04T15:23:13"/>
        <d v="2015-02-04T15:23:06"/>
        <d v="2015-02-04T15:22:55"/>
        <d v="2015-02-04T15:22:50"/>
        <d v="2015-02-04T15:22:22"/>
        <d v="2015-02-04T15:21:36"/>
        <d v="2015-02-04T15:21:28"/>
        <d v="2015-02-04T15:17:19"/>
        <d v="2015-02-04T15:17:09"/>
        <d v="2015-02-04T06:42:58"/>
        <d v="2015-02-04T06:42:18"/>
        <d v="2015-02-04T06:41:04"/>
        <d v="2015-02-04T05:00:44"/>
        <d v="2015-02-04T05:00:07"/>
        <d v="2015-02-04T04:59:49"/>
        <d v="2015-02-04T04:41:50"/>
        <d v="2015-02-04T04:41:37"/>
        <d v="2015-02-04T04:41:24"/>
        <d v="2015-02-04T04:41:17"/>
        <d v="2015-02-04T04:41:12"/>
        <d v="2015-02-04T04:40:31"/>
        <d v="2015-02-04T04:20:52"/>
        <d v="2015-02-04T04:20:24"/>
        <d v="2015-02-04T04:20:15"/>
        <d v="2015-02-04T04:18:08"/>
        <d v="2015-02-04T04:07:28"/>
        <d v="2015-02-04T04:03:12"/>
        <d v="2015-02-04T03:39:44"/>
        <d v="2015-02-04T03:37:36"/>
        <d v="2015-02-04T03:35:28"/>
        <d v="2015-02-04T03:33:20"/>
        <d v="2015-02-04T03:31:12"/>
        <d v="2015-02-04T03:29:04"/>
        <d v="2015-02-04T03:26:56"/>
        <d v="2015-02-04T03:22:40"/>
        <d v="2015-02-04T03:20:32"/>
        <d v="2015-02-04T03:16:16"/>
        <d v="2015-02-04T03:14:08"/>
        <d v="2015-02-04T03:12:00"/>
        <d v="2015-02-04T03:09:52"/>
        <d v="2015-02-04T03:03:28"/>
        <d v="2015-02-04T02:52:48"/>
        <d v="2015-02-04T02:50:40"/>
        <d v="2015-02-04T02:46:24"/>
        <d v="2015-02-04T02:40:00"/>
        <d v="2015-02-04T02:31:28"/>
        <d v="2015-02-04T02:10:08"/>
        <d v="2015-02-04T02:08:00"/>
        <d v="2015-02-04T00:46:55"/>
        <d v="2015-02-03T23:53:36"/>
        <d v="2015-02-03T23:51:28"/>
        <d v="2015-02-03T23:17:17"/>
        <d v="2015-02-03T23:17:07"/>
        <d v="2015-02-03T23:17:04"/>
        <d v="2015-02-03T23:16:47"/>
        <d v="2015-02-03T23:11:59"/>
        <d v="2015-02-03T23:11:04"/>
        <d v="2015-02-03T23:08:48"/>
        <d v="2015-02-03T23:06:40"/>
        <d v="2015-02-03T22:56:00"/>
        <d v="2015-02-03T22:55:25"/>
        <d v="2015-02-03T22:51:44"/>
        <d v="2015-02-03T22:43:12"/>
        <d v="2015-02-03T22:42:16"/>
        <d v="2015-02-03T21:40:08"/>
        <d v="2015-02-03T21:39:47"/>
        <d v="2015-02-03T21:39:46"/>
        <d v="2015-02-03T20:24:32"/>
        <d v="2015-02-03T17:33:52"/>
        <d v="2015-02-03T17:31:44"/>
        <d v="2015-02-03T17:23:12"/>
        <d v="2015-02-03T17:21:04"/>
        <d v="2015-02-03T17:18:56"/>
        <d v="2015-02-03T17:14:40"/>
        <d v="2015-02-03T06:26:08"/>
        <d v="2015-02-03T06:25:52"/>
        <d v="2015-02-03T06:25:48"/>
        <d v="2015-02-03T06:24:00"/>
        <d v="2015-02-03T06:23:51"/>
        <d v="2015-02-03T06:23:40"/>
        <d v="2015-02-03T06:23:31"/>
        <d v="2015-02-03T06:21:52"/>
        <d v="2015-02-03T06:21:34"/>
        <d v="2015-02-03T06:21:09"/>
        <d v="2015-02-03T06:17:36"/>
        <d v="2015-02-03T05:36:21"/>
        <d v="2015-02-03T05:32:48"/>
        <d v="2015-02-03T05:30:40"/>
        <d v="2015-02-03T05:28:32"/>
        <d v="2015-02-03T04:08:38"/>
        <d v="2015-02-03T04:07:28"/>
        <d v="2015-02-03T03:38:55"/>
        <d v="2015-02-03T03:38:46"/>
        <d v="2015-02-03T03:37:36"/>
        <d v="2015-02-03T03:37:34"/>
        <d v="2015-02-03T03:37:30"/>
        <d v="2015-02-03T03:37:22"/>
        <d v="2015-02-03T03:37:10"/>
        <d v="2015-02-03T03:36:52"/>
        <d v="2015-02-03T03:36:49"/>
        <d v="2015-02-03T03:36:43"/>
        <d v="2015-02-03T03:36:25"/>
        <d v="2015-02-03T03:34:13"/>
        <d v="2015-02-03T03:34:09"/>
        <d v="2015-02-03T03:34:06"/>
        <d v="2015-02-03T03:33:59"/>
        <d v="2015-02-03T03:33:48"/>
        <d v="2015-02-03T03:33:44"/>
        <d v="2015-02-03T03:33:15"/>
        <d v="2015-02-03T03:32:44"/>
        <d v="2015-02-03T03:32:38"/>
        <d v="2015-02-03T03:32:32"/>
        <d v="2015-02-03T03:32:24"/>
        <d v="2015-02-03T03:32:23"/>
        <d v="2015-02-03T03:31:23"/>
        <d v="2015-02-03T03:31:03"/>
        <d v="2015-02-03T03:30:58"/>
        <d v="2015-02-03T03:30:57"/>
        <d v="2015-02-03T03:30:49"/>
        <d v="2015-02-03T03:30:44"/>
        <d v="2015-02-03T03:30:36"/>
        <d v="2015-02-03T03:30:26"/>
        <d v="2015-02-03T03:30:09"/>
        <d v="2015-02-03T03:29:10"/>
        <d v="2015-02-03T03:29:04"/>
        <d v="2015-02-03T03:28:40"/>
        <d v="2015-02-03T03:26:56"/>
        <d v="2015-02-03T03:26:25"/>
        <d v="2015-02-03T03:26:21"/>
        <d v="2015-02-03T03:25:43"/>
        <d v="2015-02-03T03:24:48"/>
        <d v="2015-02-03T03:22:40"/>
        <d v="2015-02-03T03:14:08"/>
        <d v="2015-02-03T03:12:00"/>
        <d v="2015-02-03T03:09:52"/>
        <d v="2015-02-03T03:07:44"/>
        <d v="2015-02-03T03:05:36"/>
        <d v="2015-02-03T03:03:28"/>
        <d v="2015-02-03T03:01:20"/>
        <d v="2015-02-03T00:32:00"/>
        <d v="2015-02-02T17:16:48"/>
        <d v="2015-02-02T17:12:32"/>
        <d v="2015-02-02T16:46:56"/>
        <d v="2015-02-02T16:34:08"/>
        <d v="2015-02-02T16:19:12"/>
        <d v="2015-02-02T06:30:18"/>
        <d v="2015-02-02T06:25:28"/>
        <d v="2015-02-02T06:11:12"/>
        <d v="2015-02-02T05:49:52"/>
        <d v="2015-02-02T05:49:43"/>
        <d v="2015-02-02T05:28:25"/>
        <d v="2015-02-02T05:28:16"/>
        <d v="2015-02-02T05:28:09"/>
        <d v="2015-02-02T04:21:52"/>
        <d v="2015-02-02T03:22:40"/>
        <d v="2015-02-02T03:20:32"/>
        <d v="2015-02-02T03:18:24"/>
        <d v="2015-02-02T03:16:16"/>
        <d v="2015-02-02T03:15:33"/>
        <d v="2015-02-02T03:15:32"/>
        <d v="2015-02-02T03:15:19"/>
        <d v="2015-02-02T03:15:10"/>
        <d v="2015-02-02T03:15:02"/>
        <d v="2015-02-02T03:14:45"/>
        <d v="2015-02-02T00:14:56"/>
        <d v="2015-02-01T23:28:00"/>
        <d v="2015-02-01T23:10:56"/>
        <d v="2015-02-01T23:04:32"/>
        <d v="2015-02-01T23:02:24"/>
        <d v="2015-02-01T22:56:00"/>
        <d v="2015-02-01T22:36:48"/>
        <d v="2015-02-01T22:34:40"/>
        <d v="2015-02-01T19:31:12"/>
        <d v="2015-02-01T19:20:32"/>
        <d v="2015-02-01T19:20:24"/>
        <d v="2015-02-01T19:18:24"/>
        <d v="2015-02-01T19:16:16"/>
        <d v="2015-02-01T19:16:00"/>
        <d v="2015-02-01T19:07:11"/>
        <d v="2015-02-01T19:06:11"/>
        <d v="2015-02-01T18:03:44"/>
        <d v="2015-02-01T17:46:40"/>
        <d v="2015-02-01T15:40:48"/>
        <d v="2015-02-01T11:01:20"/>
        <d v="2015-02-01T05:47:44"/>
        <d v="2015-02-01T05:45:36"/>
        <d v="2015-02-01T05:41:20"/>
        <d v="2015-02-01T05:39:12"/>
        <d v="2015-02-01T05:37:04"/>
        <d v="2015-02-01T05:30:40"/>
        <d v="2015-02-01T05:28:32"/>
        <d v="2015-02-01T03:41:52"/>
        <d v="2015-02-01T03:35:28"/>
        <d v="2015-02-01T03:29:04"/>
        <d v="2015-02-01T03:26:56"/>
        <d v="2015-02-01T03:24:48"/>
        <d v="2015-02-01T01:57:20"/>
        <d v="2015-01-31T19:31:12"/>
        <d v="2015-01-31T18:31:28"/>
        <d v="2015-01-31T18:29:20"/>
        <d v="2015-01-31T18:27:12"/>
        <d v="2015-01-31T18:25:04"/>
        <d v="2015-01-31T18:20:36"/>
        <d v="2015-01-31T18:18:40"/>
        <d v="2015-01-31T17:53:04"/>
        <d v="2015-01-31T17:50:56"/>
        <d v="2015-01-31T16:51:12"/>
        <d v="2015-01-31T16:44:48"/>
        <d v="2015-01-31T16:29:52"/>
        <d v="2015-01-31T05:58:24"/>
        <d v="2015-01-31T05:39:12"/>
        <d v="2015-01-31T05:32:48"/>
        <d v="2015-01-31T05:30:40"/>
        <d v="2015-01-31T05:28:32"/>
        <d v="2015-01-31T05:26:24"/>
        <d v="2015-01-31T05:24:16"/>
        <d v="2015-01-31T05:20:00"/>
        <d v="2015-01-30T22:55:24"/>
        <d v="2015-01-30T22:55:14"/>
        <d v="2015-01-30T22:51:40"/>
        <d v="2015-01-30T22:51:24"/>
        <d v="2015-01-30T22:49:36"/>
        <d v="2015-01-30T22:49:03"/>
        <d v="2015-01-30T22:47:28"/>
        <d v="2015-01-30T22:47:25"/>
        <d v="2015-01-30T22:45:20"/>
        <d v="2015-01-30T19:22:40"/>
        <d v="2015-01-30T19:16:16"/>
        <d v="2015-01-30T19:12:00"/>
        <d v="2015-01-30T19:05:36"/>
        <d v="2015-01-30T19:03:28"/>
        <d v="2015-01-30T19:01:20"/>
        <d v="2015-01-30T15:28:00"/>
        <d v="2015-01-30T15:11:56"/>
        <d v="2015-01-30T15:04:32"/>
        <d v="2015-01-30T04:52:02"/>
        <d v="2015-01-30T04:30:27"/>
        <d v="2015-01-30T04:28:48"/>
        <d v="2015-01-30T00:51:12"/>
        <d v="2015-01-30T00:49:04"/>
        <d v="2015-01-30T00:46:56"/>
        <d v="2015-01-30T00:44:48"/>
        <d v="2015-01-30T00:42:40"/>
        <d v="2015-01-30T00:38:17"/>
        <d v="2015-01-30T00:38:03"/>
        <d v="2015-01-30T00:34:27"/>
        <d v="2015-01-30T00:34:08"/>
        <d v="2015-01-30T00:34:01"/>
        <d v="2015-01-30T00:32:00"/>
        <d v="2015-01-30T00:29:52"/>
        <d v="2015-01-30T00:27:44"/>
        <d v="2015-01-29T23:53:36"/>
        <d v="2015-01-29T23:51:28"/>
        <d v="2015-01-29T23:08:29"/>
        <d v="2015-01-29T23:08:03"/>
        <d v="2015-01-29T23:07:48"/>
        <d v="2015-01-29T23:07:40"/>
        <d v="2015-01-29T23:07:20"/>
        <d v="2015-01-29T23:06:55"/>
        <d v="2015-01-29T23:03:34"/>
        <d v="2015-01-29T23:03:20"/>
        <d v="2015-01-29T22:01:03"/>
        <d v="2015-01-29T21:59:53"/>
        <d v="2015-01-29T21:59:51"/>
        <d v="2015-01-28T16:46:56"/>
        <d v="2015-01-28T16:46:32"/>
        <d v="2015-01-28T16:46:22"/>
        <d v="2015-01-28T16:46:01"/>
        <d v="2015-01-28T05:39:43"/>
        <d v="2015-01-28T02:20:48"/>
        <d v="2015-01-28T02:08:00"/>
        <d v="2015-01-28T01:31:44"/>
        <d v="2015-01-28T01:12:06"/>
        <d v="2015-01-28T01:10:24"/>
        <d v="2015-01-28T01:09:35"/>
        <d v="2015-01-28T01:09:22"/>
        <d v="2015-01-28T01:08:47"/>
        <d v="2015-01-28T01:08:37"/>
        <d v="2015-01-28T01:08:16"/>
        <d v="2015-01-28T01:08:09"/>
        <d v="2015-01-28T01:08:00"/>
        <d v="2015-01-28T01:07:45"/>
        <d v="2015-01-28T01:07:32"/>
        <d v="2015-01-28T01:07:29"/>
        <d v="2015-01-28T01:07:23"/>
        <d v="2015-01-28T00:49:04"/>
        <d v="2015-01-28T00:48:29"/>
        <d v="2015-01-28T00:46:56"/>
        <d v="2015-01-28T00:40:28"/>
        <d v="2015-01-27T22:57:18"/>
        <d v="2015-01-27T22:57:16"/>
        <d v="2015-01-27T22:02:00"/>
        <d v="2015-01-27T20:28:38"/>
        <d v="2015-01-27T20:28:34"/>
        <d v="2015-01-27T20:26:40"/>
        <d v="2015-01-27T20:18:08"/>
        <d v="2015-01-27T20:18:03"/>
        <d v="2015-01-27T20:16:00"/>
        <d v="2015-01-27T18:31:28"/>
        <d v="2015-01-27T09:46:40"/>
        <d v="2015-01-27T08:19:12"/>
        <d v="2015-01-27T08:04:16"/>
        <d v="2015-01-27T07:04:32"/>
        <d v="2015-01-27T07:01:20"/>
        <d v="2015-01-27T07:01:16"/>
        <d v="2015-01-27T05:39:12"/>
        <d v="2015-01-27T02:27:12"/>
        <d v="2015-01-27T01:29:36"/>
        <d v="2015-01-27T01:25:20"/>
        <d v="2015-01-27T01:23:12"/>
        <d v="2015-01-27T01:21:04"/>
        <d v="2015-01-26T19:33:20"/>
        <d v="2015-01-26T19:01:20"/>
        <d v="2015-01-26T18:59:12"/>
        <d v="2015-01-26T18:52:48"/>
        <d v="2015-01-26T18:50:40"/>
        <d v="2015-01-26T18:37:52"/>
        <d v="2015-01-26T18:20:48"/>
        <d v="2015-01-26T17:42:24"/>
        <d v="2015-01-26T08:21:03"/>
        <d v="2015-01-26T08:20:38"/>
        <d v="2015-01-26T08:20:16"/>
        <d v="2015-01-26T08:19:12"/>
        <d v="2015-01-26T08:17:04"/>
        <d v="2015-01-26T08:16:43"/>
        <d v="2015-01-26T08:14:36"/>
        <d v="2015-01-26T08:14:25"/>
        <d v="2015-01-26T08:13:14"/>
        <d v="2015-01-26T04:54:10"/>
        <d v="2015-01-26T04:54:02"/>
        <d v="2015-01-26T00:02:08"/>
        <d v="2015-01-25T23:45:04"/>
        <d v="2015-01-25T23:28:00"/>
        <d v="2015-01-25T23:06:40"/>
        <d v="2015-01-25T23:02:24"/>
        <d v="2015-01-25T23:01:51"/>
        <d v="2015-01-25T22:30:24"/>
        <d v="2015-01-25T22:11:12"/>
        <d v="2015-01-25T21:54:05"/>
        <d v="2015-01-25T21:45:36"/>
        <d v="2015-01-25T21:41:20"/>
        <d v="2015-01-25T21:39:12"/>
        <d v="2015-01-25T21:37:04"/>
        <d v="2015-01-25T21:30:40"/>
        <d v="2015-01-25T21:23:59"/>
        <d v="2015-01-25T21:05:04"/>
        <d v="2015-01-25T16:59:44"/>
        <d v="2015-01-25T07:10:56"/>
        <d v="2015-01-25T04:16:00"/>
        <d v="2015-01-25T03:29:06"/>
        <d v="2015-01-25T03:28:15"/>
        <d v="2015-01-25T03:27:39"/>
        <d v="2015-01-25T03:26:56"/>
        <d v="2015-01-25T02:42:08"/>
        <d v="2015-01-25T02:35:44"/>
        <d v="2015-01-25T02:25:04"/>
        <d v="2015-01-25T02:18:40"/>
        <d v="2015-01-25T02:14:24"/>
        <d v="2015-01-25T02:05:52"/>
        <d v="2015-01-25T01:59:28"/>
        <d v="2015-01-25T01:55:12"/>
        <d v="2015-01-25T01:29:36"/>
        <d v="2015-01-25T01:27:28"/>
        <d v="2015-01-25T01:25:20"/>
        <d v="2015-01-25T00:17:04"/>
        <d v="2015-01-25T00:14:56"/>
        <d v="2015-01-25T00:12:48"/>
        <d v="2015-01-24T21:40:35"/>
        <d v="2015-01-24T21:40:03"/>
        <d v="2015-01-24T21:39:12"/>
        <d v="2015-01-24T21:02:36"/>
        <d v="2015-01-24T21:01:33"/>
        <d v="2015-01-24T20:54:24"/>
        <d v="2015-01-24T20:48:00"/>
        <d v="2015-01-24T20:43:44"/>
        <d v="2015-01-24T20:16:00"/>
        <d v="2015-01-24T19:35:28"/>
        <d v="2015-01-24T19:04:45"/>
        <d v="2015-01-24T19:04:29"/>
        <d v="2015-01-24T17:40:16"/>
        <d v="2015-01-24T17:40:13"/>
        <d v="2015-01-24T17:12:32"/>
        <d v="2015-01-24T16:57:36"/>
        <d v="2015-01-24T03:35:28"/>
        <d v="2015-01-24T03:33:07"/>
        <d v="2015-01-24T03:33:01"/>
        <d v="2015-01-24T03:14:08"/>
        <d v="2015-01-24T02:48:32"/>
        <d v="2015-01-24T02:44:16"/>
        <d v="2015-01-24T00:38:24"/>
        <d v="2015-01-24T00:21:20"/>
        <d v="2015-01-24T00:19:12"/>
        <d v="2015-01-23T23:45:04"/>
        <d v="2015-01-23T22:38:56"/>
        <d v="2015-01-23T22:34:40"/>
        <d v="2015-01-23T21:30:40"/>
        <d v="2015-01-23T21:28:32"/>
        <d v="2015-01-23T21:22:08"/>
        <d v="2015-01-23T21:20:00"/>
        <d v="2015-01-23T21:17:52"/>
        <d v="2015-01-23T16:17:04"/>
        <d v="2015-01-23T16:14:56"/>
        <d v="2015-01-23T16:12:48"/>
        <d v="2015-01-23T16:06:24"/>
        <d v="2015-01-23T14:49:36"/>
        <d v="2015-01-23T09:55:12"/>
        <d v="2015-01-23T06:25:37"/>
        <d v="2015-01-23T06:24:33"/>
        <d v="2015-01-23T06:24:12"/>
        <d v="2015-01-23T05:07:12"/>
        <d v="2015-01-23T05:07:11"/>
        <d v="2015-01-23T05:07:08"/>
        <d v="2015-01-23T04:52:15"/>
        <d v="2015-01-23T04:51:42"/>
        <d v="2015-01-23T04:51:20"/>
        <d v="2015-01-23T04:50:58"/>
        <d v="2015-01-23T04:50:08"/>
        <d v="2015-01-23T04:50:03"/>
        <d v="2015-01-23T04:48:00"/>
        <d v="2015-01-23T04:39:13"/>
        <d v="2015-01-23T04:38:13"/>
        <d v="2015-01-23T04:37:55"/>
        <d v="2015-01-23T04:37:20"/>
        <d v="2015-01-23T04:37:13"/>
        <d v="2015-01-23T04:36:58"/>
        <d v="2015-01-23T03:19:03"/>
        <d v="2015-01-23T02:50:40"/>
        <d v="2015-01-23T02:42:08"/>
        <d v="2015-01-23T02:41:35"/>
        <d v="2015-01-23T02:37:22"/>
        <d v="2015-01-23T02:37:05"/>
        <d v="2015-01-23T02:36:55"/>
        <d v="2015-01-23T02:36:22"/>
        <d v="2015-01-23T02:35:44"/>
        <d v="2015-01-23T02:30:51"/>
        <d v="2015-01-23T02:29:20"/>
        <d v="2015-01-23T02:29:15"/>
        <d v="2015-01-23T02:25:38"/>
        <d v="2015-01-23T02:22:56"/>
        <d v="2015-01-23T01:16:48"/>
        <d v="2015-01-22T23:54:17"/>
        <d v="2015-01-22T23:53:53"/>
        <d v="2015-01-22T23:53:36"/>
        <d v="2015-01-22T23:25:34"/>
        <d v="2015-01-22T23:25:25"/>
        <d v="2015-01-22T23:25:02"/>
        <d v="2015-01-22T23:24:30"/>
        <d v="2015-01-22T23:24:09"/>
        <d v="2015-01-22T23:08:48"/>
        <d v="2015-01-22T21:26:24"/>
        <d v="2015-01-22T20:05:20"/>
        <d v="2015-01-22T20:01:04"/>
        <d v="2015-01-22T19:58:56"/>
        <d v="2015-01-22T19:56:48"/>
        <d v="2015-01-22T19:54:40"/>
        <d v="2015-01-22T17:04:00"/>
        <d v="2015-01-22T17:01:52"/>
        <d v="2015-01-22T16:53:20"/>
        <d v="2015-01-22T16:51:12"/>
        <d v="2015-01-22T16:49:04"/>
        <d v="2015-01-22T16:44:48"/>
        <d v="2015-01-22T16:42:40"/>
        <d v="2015-01-22T16:40:32"/>
        <d v="2015-01-22T16:38:24"/>
        <d v="2015-01-22T16:36:16"/>
        <d v="2015-01-22T15:10:56"/>
        <d v="2015-01-22T14:51:44"/>
        <d v="2015-01-22T14:45:20"/>
        <d v="2015-01-22T14:43:12"/>
        <d v="2015-01-22T13:24:16"/>
        <d v="2015-01-22T10:42:08"/>
        <d v="2015-01-22T08:14:56"/>
        <d v="2015-01-22T07:48:44"/>
        <d v="2015-01-22T02:12:16"/>
        <d v="2015-01-22T02:10:08"/>
        <d v="2015-01-22T02:01:36"/>
        <d v="2015-01-22T01:59:28"/>
        <d v="2015-01-22T01:23:12"/>
        <d v="2015-01-21T23:48:40"/>
        <d v="2015-01-21T23:48:32"/>
        <d v="2015-01-21T23:47:12"/>
        <d v="2015-01-21T23:45:04"/>
        <d v="2015-01-21T23:44:05"/>
        <d v="2015-01-21T23:42:56"/>
        <d v="2015-01-21T23:42:41"/>
        <d v="2015-01-21T23:41:58"/>
        <d v="2015-01-21T23:41:50"/>
        <d v="2015-01-21T23:40:48"/>
        <d v="2015-01-21T23:40:46"/>
        <d v="2015-01-21T23:40:38"/>
        <d v="2015-01-21T23:40:08"/>
        <d v="2015-01-21T23:39:47"/>
        <d v="2015-01-21T23:39:44"/>
        <d v="2015-01-21T23:39:38"/>
        <d v="2015-01-21T23:39:30"/>
        <d v="2015-01-21T23:39:26"/>
        <d v="2015-01-21T23:38:40"/>
        <d v="2015-01-21T23:38:24"/>
        <d v="2015-01-21T23:38:21"/>
        <d v="2015-01-21T23:37:13"/>
        <d v="2015-01-21T23:37:09"/>
        <d v="2015-01-21T23:36:32"/>
        <d v="2015-01-21T23:35:47"/>
        <d v="2015-01-21T23:35:32"/>
        <d v="2015-01-21T23:35:21"/>
        <d v="2015-01-21T23:31:17"/>
        <d v="2015-01-21T23:30:12"/>
        <d v="2015-01-21T23:28:00"/>
        <d v="2015-01-21T23:25:52"/>
        <d v="2015-01-21T23:23:44"/>
        <d v="2015-01-21T23:21:06"/>
        <d v="2015-01-21T23:14:11"/>
        <d v="2015-01-21T23:13:04"/>
        <d v="2015-01-21T23:13:03"/>
        <d v="2015-01-21T23:07:40"/>
        <d v="2015-01-21T23:02:24"/>
        <d v="2015-01-21T22:56:00"/>
        <d v="2015-01-21T22:49:34"/>
        <d v="2015-01-21T22:47:28"/>
        <d v="2015-01-21T22:14:40"/>
        <d v="2015-01-21T22:10:33"/>
        <d v="2015-01-21T22:10:30"/>
        <d v="2015-01-21T22:10:28"/>
        <d v="2015-01-21T22:10:26"/>
        <d v="2015-01-21T22:10:17"/>
        <d v="2015-01-21T22:09:54"/>
        <d v="2015-01-21T22:09:04"/>
        <d v="2015-01-21T22:08:28"/>
        <d v="2015-01-21T22:08:26"/>
        <d v="2015-01-21T22:08:19"/>
        <d v="2015-01-21T22:08:04"/>
        <d v="2015-01-21T20:56:11"/>
        <d v="2015-01-21T20:55:32"/>
        <d v="2015-01-21T20:55:12"/>
        <d v="2015-01-21T20:54:39"/>
        <d v="2015-01-21T20:52:16"/>
        <d v="2015-01-21T20:52:15"/>
        <d v="2015-01-21T20:50:08"/>
        <d v="2015-01-21T20:17:59"/>
        <d v="2015-01-21T20:17:43"/>
        <d v="2015-01-21T20:16:00"/>
        <d v="2015-01-21T19:16:16"/>
        <d v="2015-01-21T19:14:08"/>
        <d v="2015-01-21T19:12:00"/>
        <d v="2015-01-21T18:57:04"/>
        <d v="2015-01-21T17:53:05"/>
        <d v="2015-01-21T17:52:57"/>
        <d v="2015-01-21T17:52:43"/>
        <d v="2015-01-21T17:52:09"/>
        <d v="2015-01-21T17:52:04"/>
        <d v="2015-01-21T17:51:41"/>
        <d v="2015-01-21T17:49:16"/>
        <d v="2015-01-21T17:49:09"/>
        <d v="2015-01-21T17:47:40"/>
        <d v="2015-01-21T17:47:30"/>
        <d v="2015-01-21T17:46:40"/>
        <d v="2015-01-21T17:44:32"/>
        <d v="2015-01-21T17:41:17"/>
        <d v="2015-01-21T17:41:11"/>
        <d v="2015-01-21T17:22:59"/>
        <d v="2015-01-21T15:27:52"/>
        <d v="2015-01-21T15:27:20"/>
        <d v="2015-01-21T15:27:04"/>
        <d v="2015-01-21T15:25:52"/>
        <d v="2015-01-21T15:20:07"/>
        <d v="2015-01-21T15:19:28"/>
        <d v="2015-01-21T14:56:00"/>
        <d v="2015-01-21T03:39:44"/>
        <d v="2015-01-21T03:37:36"/>
        <d v="2015-01-21T02:22:30"/>
        <d v="2015-01-21T02:20:04"/>
        <d v="2015-01-21T02:19:44"/>
        <d v="2015-01-21T02:19:35"/>
        <d v="2015-01-21T02:18:40"/>
        <d v="2015-01-21T02:14:24"/>
        <d v="2015-01-21T01:35:25"/>
        <d v="2015-01-21T01:31:44"/>
        <d v="2015-01-21T01:31:13"/>
        <d v="2015-01-21T01:30:57"/>
        <d v="2015-01-21T01:30:49"/>
        <d v="2015-01-21T01:29:36"/>
        <d v="2015-01-21T01:20:02"/>
        <d v="2015-01-21T01:20:00"/>
        <d v="2015-01-21T01:19:42"/>
        <d v="2015-01-21T00:40:32"/>
        <d v="2015-01-21T00:38:24"/>
        <d v="2015-01-21T00:38:11"/>
        <d v="2015-01-21T00:36:16"/>
        <d v="2015-01-21T00:34:08"/>
        <d v="2015-01-21T00:32:00"/>
        <d v="2015-01-21T00:29:52"/>
        <d v="2015-01-21T00:27:44"/>
        <d v="2015-01-21T00:25:36"/>
        <d v="2015-01-21T00:23:28"/>
        <d v="2015-01-21T00:21:20"/>
        <d v="2015-01-21T00:19:12"/>
        <d v="2015-01-21T00:17:04"/>
        <d v="2015-01-21T00:14:56"/>
        <d v="2015-01-21T00:10:40"/>
        <d v="2015-01-21T00:06:24"/>
        <d v="2015-01-21T00:04:16"/>
        <d v="2015-01-21T00:02:08"/>
        <d v="2015-01-21T00:00:00"/>
        <d v="2015-01-20T23:57:52"/>
        <d v="2015-01-20T23:49:20"/>
        <d v="2015-01-20T22:36:48"/>
        <d v="2015-01-20T22:02:40"/>
        <d v="2015-01-20T21:47:44"/>
        <d v="2015-01-20T21:45:36"/>
        <d v="2015-01-20T20:48:00"/>
        <d v="2015-01-20T20:40:20"/>
        <d v="2015-01-20T20:40:03"/>
        <d v="2015-01-20T20:39:28"/>
        <d v="2015-01-20T16:44:48"/>
        <d v="2015-01-20T16:38:24"/>
        <d v="2015-01-20T16:36:16"/>
        <d v="2015-01-20T16:29:52"/>
        <d v="2015-01-20T16:23:28"/>
        <d v="2015-01-20T16:21:20"/>
        <d v="2015-01-20T16:19:12"/>
        <d v="2015-01-20T16:17:04"/>
        <d v="2015-01-20T16:14:56"/>
        <d v="2015-01-20T16:12:48"/>
        <d v="2015-01-20T16:08:32"/>
        <d v="2015-01-20T16:06:24"/>
        <d v="2015-01-20T16:04:16"/>
        <d v="2015-01-20T16:02:08"/>
        <d v="2015-01-20T15:17:20"/>
        <d v="2015-01-20T01:38:08"/>
        <d v="2015-01-20T01:36:00"/>
        <d v="2015-01-20T01:33:52"/>
        <d v="2015-01-20T01:03:05"/>
        <d v="2015-01-20T00:59:44"/>
        <d v="2015-01-20T00:32:00"/>
        <d v="2015-01-20T00:29:52"/>
        <d v="2015-01-19T21:52:59"/>
        <d v="2015-01-19T20:48:00"/>
        <d v="2015-01-19T20:30:56"/>
        <d v="2015-01-19T20:26:40"/>
        <d v="2015-01-19T20:16:00"/>
        <d v="2015-01-19T20:09:36"/>
        <d v="2015-01-19T20:07:27"/>
        <d v="2015-01-19T20:07:09"/>
        <d v="2015-01-19T20:07:02"/>
        <d v="2015-01-19T20:05:20"/>
        <d v="2015-01-19T20:02:22"/>
        <d v="2015-01-19T20:01:22"/>
        <d v="2015-01-19T20:01:14"/>
        <d v="2015-01-19T20:01:04"/>
        <d v="2015-01-19T19:52:32"/>
        <d v="2015-01-19T19:44:38"/>
        <d v="2015-01-19T19:37:36"/>
        <d v="2015-01-19T19:35:28"/>
        <d v="2015-01-19T19:35:25"/>
        <d v="2015-01-19T19:35:01"/>
        <d v="2015-01-19T19:33:20"/>
        <d v="2015-01-19T19:32:41"/>
        <d v="2015-01-19T19:22:40"/>
        <d v="2015-01-19T17:57:20"/>
        <d v="2015-01-19T17:55:12"/>
        <d v="2015-01-19T16:08:32"/>
        <d v="2015-01-19T05:41:14"/>
        <d v="2015-01-19T05:41:10"/>
        <d v="2015-01-19T05:39:12"/>
        <d v="2015-01-19T05:38:54"/>
        <d v="2015-01-19T05:37:04"/>
        <d v="2015-01-19T05:20:00"/>
        <d v="2015-01-19T05:17:52"/>
        <d v="2015-01-19T05:02:56"/>
        <d v="2015-01-19T04:33:04"/>
        <d v="2015-01-19T04:28:48"/>
        <d v="2015-01-19T04:26:40"/>
        <d v="2015-01-19T04:24:32"/>
        <d v="2015-01-19T04:22:24"/>
        <d v="2015-01-19T04:16:00"/>
        <d v="2015-01-19T04:13:52"/>
        <d v="2015-01-19T04:09:36"/>
        <d v="2015-01-19T03:33:20"/>
        <d v="2015-01-19T03:31:12"/>
        <d v="2015-01-19T03:29:04"/>
        <d v="2015-01-19T03:16:16"/>
        <d v="2015-01-19T03:14:08"/>
        <d v="2015-01-19T03:12:00"/>
        <d v="2015-01-19T03:07:44"/>
        <d v="2015-01-19T03:05:36"/>
        <d v="2015-01-19T03:03:28"/>
        <d v="2015-01-19T03:01:20"/>
        <d v="2015-01-19T02:59:12"/>
        <d v="2015-01-19T02:18:40"/>
        <d v="2015-01-19T02:10:08"/>
        <d v="2015-01-19T02:03:44"/>
        <d v="2015-01-19T02:01:36"/>
        <d v="2015-01-19T01:53:00"/>
        <d v="2015-01-19T01:50:35"/>
        <d v="2015-01-19T00:46:14"/>
        <d v="2015-01-19T00:43:27"/>
        <d v="2015-01-18T23:45:04"/>
        <d v="2015-01-18T22:21:52"/>
        <d v="2015-01-18T22:19:44"/>
        <d v="2015-01-18T22:09:04"/>
        <d v="2015-01-18T21:04:58"/>
        <d v="2015-01-18T20:57:53"/>
        <d v="2015-01-18T20:57:47"/>
        <d v="2015-01-18T20:57:31"/>
        <d v="2015-01-18T20:54:24"/>
        <d v="2015-01-18T20:27:32"/>
        <d v="2015-01-18T20:15:39"/>
        <d v="2015-01-18T20:13:52"/>
        <d v="2015-01-18T20:13:50"/>
        <d v="2015-01-18T20:13:20"/>
        <d v="2015-01-18T19:12:00"/>
        <d v="2015-01-18T19:11:53"/>
        <d v="2015-01-18T19:11:41"/>
        <d v="2015-01-18T18:44:16"/>
        <d v="2015-01-18T18:42:08"/>
        <d v="2015-01-18T17:03:52"/>
        <d v="2015-01-18T08:12:48"/>
        <d v="2015-01-18T07:00:16"/>
        <d v="2015-01-18T06:51:44"/>
        <d v="2015-01-18T05:45:36"/>
        <d v="2015-01-18T05:43:28"/>
        <d v="2015-01-18T02:42:08"/>
        <d v="2015-01-18T02:40:00"/>
        <d v="2015-01-18T02:35:44"/>
        <d v="2015-01-18T02:03:44"/>
        <d v="2015-01-18T02:01:36"/>
        <d v="2015-01-18T00:38:24"/>
        <d v="2015-01-18T00:34:03"/>
        <d v="2015-01-18T00:33:29"/>
        <d v="2015-01-18T00:33:06"/>
        <d v="2015-01-18T00:32:58"/>
        <d v="2015-01-18T00:32:57"/>
        <d v="2015-01-18T00:32:00"/>
        <d v="2015-01-18T00:29:52"/>
        <d v="2015-01-18T00:29:50"/>
        <d v="2015-01-18T00:29:07"/>
        <d v="2015-01-18T00:29:05"/>
        <d v="2015-01-18T00:27:33"/>
        <d v="2015-01-18T00:27:25"/>
        <d v="2015-01-18T00:12:48"/>
        <d v="2015-01-18T00:12:44"/>
        <d v="2015-01-18T00:10:40"/>
        <d v="2015-01-18T00:08:32"/>
        <d v="2015-01-18T00:06:24"/>
        <d v="2015-01-17T23:55:18"/>
        <d v="2015-01-17T23:47:17"/>
        <d v="2015-01-17T23:47:12"/>
        <d v="2015-01-17T23:47:00"/>
        <d v="2015-01-17T23:45:35"/>
        <d v="2015-01-17T23:45:12"/>
        <d v="2015-01-17T23:44:40"/>
        <d v="2015-01-17T23:44:30"/>
        <d v="2015-01-17T23:40:50"/>
        <d v="2015-01-17T23:40:48"/>
        <d v="2015-01-17T23:36:32"/>
        <d v="2015-01-17T23:31:44"/>
        <d v="2015-01-17T23:31:43"/>
        <d v="2015-01-17T23:22:17"/>
        <d v="2015-01-17T23:21:36"/>
        <d v="2015-01-17T23:21:33"/>
        <d v="2015-01-17T23:21:02"/>
        <d v="2015-01-17T23:20:43"/>
        <d v="2015-01-17T23:20:22"/>
        <d v="2015-01-17T23:19:28"/>
        <d v="2015-01-17T23:19:20"/>
        <d v="2015-01-17T23:17:45"/>
        <d v="2015-01-17T23:17:20"/>
        <d v="2015-01-17T23:16:43"/>
        <d v="2015-01-17T23:16:29"/>
        <d v="2015-01-17T23:16:20"/>
        <d v="2015-01-17T22:15:26"/>
        <d v="2015-01-17T22:14:26"/>
        <d v="2015-01-17T22:04:25"/>
        <d v="2015-01-17T22:02:40"/>
        <d v="2015-01-17T22:02:15"/>
        <d v="2015-01-17T22:00:19"/>
        <d v="2015-01-17T22:00:10"/>
        <d v="2015-01-17T21:28:29"/>
        <d v="2015-01-17T21:26:24"/>
        <d v="2015-01-17T21:00:48"/>
        <d v="2015-01-17T20:58:45"/>
        <d v="2015-01-17T20:58:40"/>
        <d v="2015-01-17T20:58:32"/>
        <d v="2015-01-17T20:58:26"/>
        <d v="2015-01-17T20:58:23"/>
        <d v="2015-01-17T20:58:20"/>
        <d v="2015-01-17T20:58:14"/>
        <d v="2015-01-17T20:56:32"/>
        <d v="2015-01-17T20:56:21"/>
        <d v="2015-01-17T20:56:18"/>
        <d v="2015-01-17T20:56:09"/>
        <d v="2015-01-17T20:56:05"/>
        <d v="2015-01-17T20:56:03"/>
        <d v="2015-01-17T20:55:56"/>
        <d v="2015-01-17T20:55:52"/>
        <d v="2015-01-17T20:55:43"/>
        <d v="2015-01-17T20:55:41"/>
        <d v="2015-01-17T20:55:37"/>
        <d v="2015-01-17T20:55:32"/>
        <d v="2015-01-17T20:55:09"/>
        <d v="2015-01-17T20:54:24"/>
        <d v="2015-01-17T20:54:03"/>
        <d v="2015-01-17T20:53:57"/>
        <d v="2015-01-17T20:52:16"/>
        <d v="2015-01-17T20:51:31"/>
        <d v="2015-01-17T20:47:02"/>
        <d v="2015-01-17T20:45:38"/>
        <d v="2015-01-17T20:45:27"/>
        <d v="2015-01-17T20:44:54"/>
        <d v="2015-01-17T20:44:26"/>
        <d v="2015-01-17T20:43:02"/>
        <d v="2015-01-17T20:42:50"/>
        <d v="2015-01-17T20:42:10"/>
        <d v="2015-01-17T20:41:22"/>
        <d v="2015-01-17T20:41:00"/>
        <d v="2015-01-17T20:39:46"/>
        <d v="2015-01-17T20:39:41"/>
        <d v="2015-01-17T20:10:05"/>
        <d v="2015-01-17T19:54:40"/>
        <d v="2015-01-17T19:52:32"/>
        <d v="2015-01-17T19:52:10"/>
        <d v="2015-01-17T19:51:52"/>
        <d v="2015-01-17T19:51:51"/>
        <d v="2015-01-17T19:51:50"/>
        <d v="2015-01-17T19:51:35"/>
        <d v="2015-01-17T19:49:22"/>
        <d v="2015-01-17T19:45:42"/>
        <d v="2015-01-17T19:45:28"/>
        <d v="2015-01-17T19:44:59"/>
        <d v="2015-01-17T19:44:52"/>
        <d v="2015-01-17T19:29:04"/>
        <d v="2015-01-17T19:28:57"/>
        <d v="2015-01-17T19:16:16"/>
        <d v="2015-01-17T19:14:08"/>
        <d v="2015-01-17T18:59:12"/>
        <d v="2015-01-17T18:57:04"/>
        <d v="2015-01-17T18:54:56"/>
        <d v="2015-01-17T18:52:48"/>
        <d v="2015-01-17T18:50:40"/>
        <d v="2015-01-17T18:48:32"/>
        <d v="2015-01-17T18:46:24"/>
        <d v="2015-01-17T18:25:04"/>
        <d v="2015-01-17T18:22:56"/>
        <d v="2015-01-17T18:20:48"/>
        <d v="2015-01-17T18:18:40"/>
        <d v="2015-01-17T18:14:24"/>
        <d v="2015-01-17T17:42:24"/>
        <d v="2015-01-17T17:40:16"/>
        <d v="2015-01-17T17:06:08"/>
        <d v="2015-01-17T16:57:36"/>
        <d v="2015-01-17T16:55:28"/>
        <d v="2015-01-17T15:47:12"/>
        <d v="2015-01-17T15:42:56"/>
        <d v="2015-01-17T04:54:24"/>
        <d v="2015-01-17T04:52:16"/>
        <d v="2015-01-17T04:50:08"/>
        <d v="2015-01-17T04:48:00"/>
        <d v="2015-01-17T04:45:52"/>
        <d v="2015-01-17T00:51:12"/>
        <d v="2015-01-16T23:00:16"/>
        <d v="2015-01-16T22:47:28"/>
        <d v="2015-01-16T21:43:09"/>
        <d v="2015-01-16T21:26:24"/>
        <d v="2015-01-16T18:37:52"/>
        <d v="2015-01-16T18:29:20"/>
        <d v="2015-01-16T18:27:12"/>
        <d v="2015-01-16T18:25:04"/>
        <d v="2015-01-16T18:22:56"/>
        <d v="2015-01-16T18:16:32"/>
        <d v="2015-01-16T17:55:12"/>
        <d v="2015-01-16T16:55:28"/>
        <d v="2015-01-16T16:53:20"/>
        <d v="2015-01-16T16:51:12"/>
        <d v="2015-01-16T16:14:56"/>
        <d v="2015-01-16T16:10:40"/>
        <d v="2015-01-16T03:39:44"/>
        <d v="2015-01-16T03:26:56"/>
        <d v="2015-01-16T03:22:40"/>
        <d v="2015-01-15T23:16:46"/>
        <d v="2015-01-15T23:13:04"/>
        <d v="2015-01-15T22:23:53"/>
        <d v="2015-01-15T22:07:22"/>
        <d v="2015-01-15T22:03:46"/>
        <d v="2015-01-15T22:01:59"/>
        <d v="2015-01-15T22:01:10"/>
        <d v="2015-01-15T21:47:44"/>
        <d v="2015-01-15T21:45:36"/>
        <d v="2015-01-15T21:43:28"/>
        <d v="2015-01-15T21:32:48"/>
        <d v="2015-01-15T21:05:03"/>
        <d v="2015-01-15T21:04:47"/>
        <d v="2015-01-15T21:04:44"/>
        <d v="2015-01-15T21:04:39"/>
        <d v="2015-01-15T21:04:33"/>
        <d v="2015-01-15T21:04:00"/>
        <d v="2015-01-15T21:03:56"/>
        <d v="2015-01-15T19:48:16"/>
        <d v="2015-01-15T19:46:08"/>
        <d v="2015-01-15T18:40:00"/>
        <d v="2015-01-15T18:37:52"/>
        <d v="2015-01-15T18:35:44"/>
        <d v="2015-01-15T18:33:36"/>
        <d v="2015-01-15T18:14:24"/>
        <d v="2015-01-15T18:03:44"/>
        <d v="2015-01-15T17:42:24"/>
        <d v="2015-01-15T05:24:16"/>
        <d v="2015-01-15T05:22:08"/>
        <d v="2015-01-15T02:46:24"/>
        <d v="2015-01-15T01:06:08"/>
        <d v="2015-01-15T01:04:00"/>
        <d v="2015-01-14T23:08:48"/>
        <d v="2015-01-14T23:06:40"/>
        <d v="2015-01-14T22:04:48"/>
        <d v="2015-01-14T22:04:38"/>
        <d v="2015-01-14T22:04:28"/>
        <d v="2015-01-14T22:04:22"/>
        <d v="2015-01-14T21:56:16"/>
        <d v="2015-01-14T01:18:10"/>
        <d v="2015-01-14T01:05:02"/>
        <d v="2015-01-14T01:02:29"/>
        <d v="2015-01-14T00:23:28"/>
        <d v="2015-01-14T00:14:56"/>
        <d v="2015-01-13T23:51:28"/>
        <d v="2015-01-13T23:49:20"/>
        <d v="2015-01-13T23:45:04"/>
        <d v="2015-01-13T23:23:44"/>
        <d v="2015-01-13T23:10:56"/>
        <d v="2015-01-13T23:02:24"/>
        <d v="2015-01-13T22:58:08"/>
        <d v="2015-01-13T22:56:00"/>
        <d v="2015-01-13T22:47:28"/>
        <d v="2015-01-13T22:36:48"/>
        <d v="2015-01-13T22:34:40"/>
        <d v="2015-01-13T22:32:32"/>
        <d v="2015-01-13T22:28:59"/>
        <d v="2015-01-13T22:28:50"/>
        <d v="2015-01-13T22:28:45"/>
        <d v="2015-01-13T22:28:16"/>
        <d v="2015-01-13T22:27:34"/>
        <d v="2015-01-13T22:25:38"/>
        <d v="2015-01-13T22:24:50"/>
        <d v="2015-01-13T22:24:28"/>
        <d v="2015-01-13T22:24:07"/>
        <d v="2015-01-13T22:24:06"/>
        <d v="2015-01-13T22:24:05"/>
        <d v="2015-01-13T22:21:52"/>
        <d v="2015-01-13T22:17:36"/>
        <d v="2015-01-13T21:54:08"/>
        <d v="2015-01-13T21:36:02"/>
        <d v="2015-01-13T20:50:08"/>
        <d v="2015-01-13T20:43:44"/>
        <d v="2015-01-13T20:41:36"/>
        <d v="2015-01-13T20:32:06"/>
        <d v="2015-01-13T20:30:56"/>
        <d v="2015-01-13T20:27:41"/>
        <d v="2015-01-13T20:26:27"/>
        <d v="2015-01-13T20:22:53"/>
        <d v="2015-01-13T20:22:13"/>
        <d v="2015-01-13T20:18:08"/>
        <d v="2015-01-13T20:01:04"/>
        <d v="2015-01-13T19:58:56"/>
        <d v="2015-01-13T19:56:48"/>
        <d v="2015-01-13T18:42:08"/>
        <d v="2015-01-13T16:36:16"/>
        <d v="2015-01-13T16:32:00"/>
        <d v="2015-01-13T16:29:52"/>
        <d v="2015-01-13T16:27:44"/>
        <d v="2015-01-13T16:25:36"/>
        <d v="2015-01-13T09:53:04"/>
        <d v="2015-01-13T09:38:08"/>
        <d v="2015-01-13T07:19:16"/>
        <d v="2015-01-13T07:17:20"/>
        <d v="2015-01-13T05:20:00"/>
        <d v="2015-01-13T03:15:46"/>
        <d v="2015-01-13T00:02:08"/>
        <d v="2015-01-13T00:00:00"/>
        <d v="2015-01-12T23:55:44"/>
        <d v="2015-01-12T23:53:36"/>
        <d v="2015-01-12T23:47:12"/>
        <d v="2015-01-12T23:46:53"/>
        <d v="2015-01-12T23:46:25"/>
        <d v="2015-01-12T23:43:41"/>
        <d v="2015-01-12T23:42:54"/>
        <d v="2015-01-12T23:41:55"/>
        <d v="2015-01-12T23:41:18"/>
        <d v="2015-01-12T23:41:10"/>
        <d v="2015-01-12T23:40:48"/>
        <d v="2015-01-12T23:39:45"/>
        <d v="2015-01-12T23:39:27"/>
        <d v="2015-01-12T23:38:15"/>
        <d v="2015-01-12T23:37:34"/>
        <d v="2015-01-12T22:51:44"/>
        <d v="2015-01-12T22:49:36"/>
        <d v="2015-01-12T22:11:12"/>
        <d v="2015-01-12T21:34:56"/>
        <d v="2015-01-12T21:22:08"/>
        <d v="2015-01-12T21:20:00"/>
        <d v="2015-01-12T21:17:52"/>
        <d v="2015-01-12T21:13:36"/>
        <d v="2015-01-12T21:11:28"/>
        <d v="2015-01-12T21:09:20"/>
        <d v="2015-01-12T21:07:12"/>
        <d v="2015-01-12T20:41:36"/>
        <d v="2015-01-12T20:37:20"/>
        <d v="2015-01-12T20:35:12"/>
        <d v="2015-01-12T20:33:04"/>
        <d v="2015-01-12T20:22:24"/>
        <d v="2015-01-12T20:20:16"/>
        <d v="2015-01-12T20:18:08"/>
        <d v="2015-01-12T20:16:00"/>
        <d v="2015-01-12T20:07:28"/>
        <d v="2015-01-12T20:05:20"/>
        <d v="2015-01-12T20:03:12"/>
        <d v="2015-01-12T19:33:20"/>
        <d v="2015-01-12T19:31:12"/>
        <d v="2015-01-12T19:21:25"/>
        <d v="2015-01-12T19:20:34"/>
        <d v="2015-01-12T19:18:24"/>
        <d v="2015-01-12T19:18:21"/>
        <d v="2015-01-12T19:18:06"/>
        <d v="2015-01-12T19:15:26"/>
        <d v="2015-01-12T19:14:58"/>
        <d v="2015-01-12T19:14:08"/>
        <d v="2015-01-12T19:12:22"/>
        <d v="2015-01-12T19:12:20"/>
        <d v="2015-01-12T19:12:07"/>
        <d v="2015-01-12T18:59:12"/>
        <d v="2015-01-12T18:31:28"/>
        <d v="2015-01-12T18:22:56"/>
        <d v="2015-01-12T18:05:52"/>
        <d v="2015-01-12T16:38:24"/>
        <d v="2015-01-12T16:29:52"/>
        <d v="2015-01-12T06:16:43"/>
        <d v="2015-01-12T06:15:28"/>
        <d v="2015-01-12T06:14:55"/>
        <d v="2015-01-12T06:14:44"/>
        <d v="2015-01-12T06:14:35"/>
        <d v="2015-01-12T05:49:33"/>
        <d v="2015-01-12T05:26:24"/>
        <d v="2015-01-12T05:24:16"/>
        <d v="2015-01-12T05:15:44"/>
        <d v="2015-01-12T05:15:03"/>
        <d v="2015-01-12T05:13:36"/>
        <d v="2015-01-12T05:09:17"/>
        <d v="2015-01-12T05:08:36"/>
        <d v="2015-01-12T04:54:24"/>
        <d v="2015-01-12T04:48:00"/>
        <d v="2015-01-12T04:16:00"/>
        <d v="2015-01-12T04:11:44"/>
        <d v="2015-01-12T04:11:35"/>
        <d v="2015-01-12T04:09:36"/>
        <d v="2015-01-12T03:46:08"/>
        <d v="2015-01-12T03:41:52"/>
        <d v="2015-01-12T03:07:44"/>
        <d v="2015-01-12T01:16:48"/>
        <d v="2015-01-12T01:12:32"/>
        <d v="2015-01-12T00:53:20"/>
        <d v="2015-01-12T00:40:32"/>
        <d v="2015-01-12T00:38:24"/>
        <d v="2015-01-12T00:36:16"/>
        <d v="2015-01-12T00:32:00"/>
        <d v="2015-01-12T00:25:36"/>
        <d v="2015-01-11T23:13:04"/>
        <d v="2015-01-11T23:10:56"/>
        <d v="2015-01-11T22:56:00"/>
        <d v="2015-01-10T22:34:40"/>
        <d v="2015-01-10T19:39:06"/>
        <d v="2015-01-10T16:59:44"/>
        <d v="2015-01-10T16:55:28"/>
        <d v="2015-01-10T04:39:28"/>
        <d v="2015-01-10T04:37:20"/>
        <d v="2015-01-10T03:35:28"/>
        <d v="2015-01-10T03:33:20"/>
        <d v="2015-01-10T03:24:48"/>
        <d v="2015-01-10T03:07:44"/>
        <d v="2015-01-10T02:37:52"/>
        <d v="2015-01-10T02:35:21"/>
        <d v="2015-01-10T02:35:16"/>
        <d v="2015-01-10T02:31:28"/>
        <d v="2015-01-10T02:31:08"/>
        <d v="2015-01-10T02:31:03"/>
        <d v="2015-01-10T02:31:01"/>
        <d v="2015-01-10T02:30:39"/>
        <d v="2015-01-10T02:30:37"/>
        <d v="2015-01-10T02:30:33"/>
        <d v="2015-01-10T02:29:20"/>
        <d v="2015-01-10T02:29:17"/>
        <d v="2015-01-10T02:29:05"/>
        <d v="2015-01-10T02:22:15"/>
        <d v="2015-01-10T02:22:06"/>
        <d v="2015-01-10T02:22:05"/>
        <d v="2015-01-10T02:20:25"/>
        <d v="2015-01-10T02:20:18"/>
        <d v="2015-01-10T02:18:18"/>
        <d v="2015-01-10T02:18:16"/>
        <d v="2015-01-10T02:18:05"/>
        <d v="2015-01-10T02:18:01"/>
        <d v="2015-01-10T02:17:59"/>
        <d v="2015-01-10T02:17:41"/>
        <d v="2015-01-10T02:17:31"/>
        <d v="2015-01-10T02:17:22"/>
        <d v="2015-01-10T02:17:03"/>
        <d v="2015-01-10T02:16:58"/>
        <d v="2015-01-10T02:16:51"/>
        <d v="2015-01-10T02:16:44"/>
        <d v="2015-01-10T02:16:32"/>
        <d v="2015-01-10T02:16:22"/>
        <d v="2015-01-10T02:16:17"/>
        <d v="2015-01-10T02:16:14"/>
        <d v="2015-01-10T02:16:09"/>
        <d v="2015-01-10T02:16:07"/>
        <d v="2015-01-10T02:16:05"/>
        <d v="2015-01-10T02:15:32"/>
        <d v="2015-01-10T02:15:24"/>
        <d v="2015-01-10T02:15:21"/>
        <d v="2015-01-10T02:15:16"/>
        <d v="2015-01-10T02:15:03"/>
        <d v="2015-01-10T02:15:00"/>
        <d v="2015-01-10T02:14:51"/>
        <d v="2015-01-10T02:14:50"/>
        <d v="2015-01-10T02:14:40"/>
        <d v="2015-01-10T02:14:39"/>
        <d v="2015-01-10T02:12:16"/>
        <d v="2015-01-10T02:10:01"/>
        <d v="2015-01-10T00:25:36"/>
        <d v="2015-01-10T00:24:27"/>
        <d v="2015-01-10T00:21:20"/>
        <d v="2015-01-10T00:12:48"/>
        <d v="2015-01-10T00:02:08"/>
        <d v="2015-01-09T21:56:16"/>
        <d v="2015-01-09T21:54:08"/>
        <d v="2015-01-09T21:51:08"/>
        <d v="2015-01-09T21:49:52"/>
        <d v="2015-01-09T21:12:54"/>
        <d v="2015-01-09T21:12:30"/>
        <d v="2015-01-09T21:12:10"/>
        <d v="2015-01-09T21:11:28"/>
        <d v="2015-01-09T21:11:27"/>
        <d v="2015-01-09T21:11:24"/>
        <d v="2015-01-09T21:11:23"/>
        <d v="2015-01-09T21:11:15"/>
        <d v="2015-01-09T21:11:08"/>
        <d v="2015-01-09T21:10:58"/>
        <d v="2015-01-09T19:05:36"/>
        <d v="2015-01-09T06:26:08"/>
        <d v="2015-01-09T05:41:20"/>
        <d v="2015-01-09T05:39:12"/>
        <d v="2015-01-09T05:39:10"/>
        <d v="2015-01-09T05:38:55"/>
        <d v="2015-01-09T05:38:41"/>
        <d v="2015-01-09T05:38:13"/>
        <d v="2015-01-09T05:38:05"/>
        <d v="2015-01-09T05:37:41"/>
        <d v="2015-01-09T05:35:48"/>
        <d v="2015-01-09T05:35:42"/>
        <d v="2015-01-09T05:34:15"/>
        <d v="2015-01-09T05:33:16"/>
        <d v="2015-01-09T05:32:30"/>
        <d v="2015-01-09T05:32:28"/>
        <d v="2015-01-09T05:32:21"/>
        <d v="2015-01-09T03:51:27"/>
        <d v="2015-01-09T03:51:06"/>
        <d v="2015-01-09T03:50:55"/>
        <d v="2015-01-09T03:50:52"/>
        <d v="2015-01-09T03:50:24"/>
        <d v="2015-01-09T03:46:08"/>
        <d v="2015-01-09T03:35:03"/>
        <d v="2015-01-09T03:34:44"/>
        <d v="2015-01-08T23:25:52"/>
        <d v="2015-01-08T22:56:00"/>
        <d v="2015-01-08T22:06:56"/>
        <d v="2015-01-08T22:02:40"/>
        <d v="2015-01-08T18:42:08"/>
        <d v="2015-01-08T18:37:52"/>
        <d v="2015-01-08T18:25:04"/>
        <d v="2015-01-08T18:18:40"/>
        <d v="2015-01-08T18:10:08"/>
        <d v="2015-01-08T18:03:44"/>
        <d v="2015-01-08T17:48:48"/>
        <d v="2015-01-08T17:46:40"/>
        <d v="2015-01-08T17:40:16"/>
        <d v="2015-01-08T16:46:56"/>
        <d v="2015-01-08T16:42:40"/>
        <d v="2015-01-08T16:40:32"/>
        <d v="2015-01-08T16:29:52"/>
        <d v="2015-01-08T07:08:48"/>
        <d v="2015-01-08T06:58:08"/>
        <d v="2015-01-08T02:54:56"/>
        <d v="2015-01-08T02:25:04"/>
        <d v="2015-01-08T02:01:36"/>
        <d v="2015-01-08T00:34:08"/>
        <d v="2015-01-07T20:47:35"/>
        <d v="2015-01-07T20:47:30"/>
        <d v="2015-01-07T20:45:52"/>
        <d v="2015-01-07T20:36:58"/>
        <d v="2015-01-07T20:36:39"/>
        <d v="2015-01-07T20:36:18"/>
        <d v="2015-01-07T19:44:00"/>
        <d v="2015-01-07T17:46:40"/>
        <d v="2015-01-07T17:33:38"/>
        <d v="2015-01-07T17:26:57"/>
        <d v="2015-01-07T17:23:00"/>
        <d v="2015-01-07T16:55:10"/>
        <d v="2015-01-07T16:44:48"/>
        <d v="2015-01-07T16:40:32"/>
        <d v="2015-01-07T16:38:24"/>
        <d v="2015-01-07T16:36:16"/>
        <d v="2015-01-07T16:32:00"/>
        <d v="2015-01-07T16:06:24"/>
        <d v="2015-01-07T16:04:16"/>
        <d v="2015-01-07T16:02:08"/>
        <d v="2015-01-07T15:53:36"/>
        <d v="2015-01-07T15:47:12"/>
        <d v="2015-01-07T15:40:48"/>
        <d v="2015-01-07T15:38:40"/>
        <d v="2015-01-07T14:58:08"/>
        <d v="2015-01-07T14:56:00"/>
        <d v="2015-01-07T06:51:44"/>
        <d v="2015-01-07T06:34:40"/>
        <d v="2015-01-07T06:32:32"/>
        <d v="2015-01-07T06:00:32"/>
        <d v="2015-01-07T05:26:24"/>
        <d v="2015-01-07T05:20:00"/>
        <d v="2015-01-07T04:05:20"/>
        <d v="2015-01-07T04:01:04"/>
        <d v="2015-01-07T03:58:56"/>
        <d v="2015-01-07T03:52:32"/>
        <d v="2015-01-07T03:48:16"/>
        <d v="2015-01-07T00:55:28"/>
        <d v="2015-01-07T00:40:32"/>
        <d v="2015-01-06T23:15:12"/>
        <d v="2015-01-06T23:13:04"/>
        <d v="2015-01-06T23:08:48"/>
        <d v="2015-01-06T16:34:08"/>
        <d v="2015-01-06T03:13:42"/>
        <d v="2015-01-06T03:12:00"/>
        <d v="2015-01-06T03:11:34"/>
        <d v="2015-01-06T03:07:40"/>
        <d v="2015-01-06T03:07:31"/>
        <d v="2015-01-06T03:07:20"/>
        <d v="2015-01-06T03:06:43"/>
        <d v="2015-01-06T03:06:23"/>
        <d v="2015-01-06T03:06:16"/>
        <d v="2015-01-06T03:06:12"/>
        <d v="2015-01-06T03:05:36"/>
        <d v="2015-01-06T01:25:46"/>
        <d v="2015-01-06T00:55:44"/>
        <d v="2015-01-06T00:29:52"/>
        <d v="2015-01-06T00:27:44"/>
        <d v="2015-01-06T00:25:36"/>
        <d v="2015-01-06T00:21:20"/>
        <d v="2015-01-06T00:19:12"/>
        <d v="2015-01-06T00:17:04"/>
        <d v="2015-01-06T00:12:48"/>
        <d v="2015-01-05T23:49:20"/>
        <d v="2015-01-05T23:47:12"/>
        <d v="2015-01-05T23:45:04"/>
        <d v="2015-01-05T23:42:56"/>
        <d v="2015-01-05T23:40:48"/>
        <d v="2015-01-05T23:38:40"/>
        <d v="2015-01-05T23:30:08"/>
        <d v="2015-01-05T23:17:20"/>
        <d v="2015-01-05T23:15:12"/>
        <d v="2015-01-05T23:13:04"/>
        <d v="2015-01-05T23:06:40"/>
        <d v="2015-01-05T23:04:32"/>
        <d v="2015-01-05T23:00:16"/>
        <d v="2015-01-05T22:53:52"/>
        <d v="2015-01-05T22:36:48"/>
        <d v="2015-01-05T22:32:32"/>
        <d v="2015-01-05T22:30:24"/>
        <d v="2015-01-05T19:07:44"/>
        <d v="2015-01-05T18:35:44"/>
        <d v="2015-01-05T18:33:36"/>
        <d v="2015-01-05T18:31:28"/>
        <d v="2015-01-05T18:29:20"/>
        <d v="2015-01-05T18:25:04"/>
        <d v="2015-01-05T18:22:56"/>
        <d v="2015-01-05T18:20:48"/>
        <d v="2015-01-05T18:18:40"/>
        <d v="2015-01-05T18:16:32"/>
        <d v="2015-01-05T18:05:52"/>
        <d v="2015-01-05T17:38:08"/>
        <d v="2015-01-05T17:33:52"/>
        <d v="2015-01-05T17:29:36"/>
        <d v="2015-01-05T03:47:12"/>
        <d v="2015-01-05T03:45:13"/>
        <d v="2015-01-05T03:44:30"/>
        <d v="2015-01-05T03:44:00"/>
        <d v="2015-01-05T03:43:36"/>
        <d v="2015-01-05T03:35:28"/>
        <d v="2015-01-05T02:13:55"/>
        <d v="2015-01-05T02:13:41"/>
        <d v="2015-01-05T02:13:28"/>
        <d v="2015-01-05T02:13:12"/>
        <d v="2015-01-05T02:12:16"/>
        <d v="2015-01-05T02:12:07"/>
        <d v="2015-01-05T02:11:42"/>
        <d v="2015-01-05T02:11:38"/>
        <d v="2015-01-05T02:11:26"/>
        <d v="2015-01-05T02:10:28"/>
        <d v="2015-01-05T02:09:53"/>
        <d v="2015-01-05T02:05:52"/>
        <d v="2015-01-05T02:03:44"/>
        <d v="2015-01-04T02:40:00"/>
        <d v="2015-01-04T02:33:36"/>
        <d v="2015-01-04T02:31:28"/>
        <d v="2015-01-04T02:29:20"/>
        <d v="2015-01-04T02:27:12"/>
        <d v="2015-01-04T02:25:04"/>
        <d v="2015-01-04T02:22:56"/>
        <d v="2015-01-04T02:12:16"/>
        <d v="2015-01-03T21:00:48"/>
        <d v="2015-01-03T20:56:32"/>
        <d v="2015-01-03T20:54:24"/>
        <d v="2015-01-03T20:39:28"/>
        <d v="2015-01-03T20:35:12"/>
        <d v="2015-01-03T20:33:04"/>
        <d v="2015-01-03T20:18:08"/>
        <d v="2015-01-03T20:16:00"/>
        <d v="2015-01-03T19:52:32"/>
        <d v="2015-01-03T19:50:24"/>
        <d v="2015-01-03T19:48:16"/>
        <d v="2015-01-03T19:46:08"/>
        <d v="2015-01-03T19:44:00"/>
        <d v="2015-01-03T19:41:52"/>
        <d v="2015-01-01T18:10:08"/>
        <d v="2015-01-01T18:05:52"/>
        <d v="2015-01-01T17:33:52"/>
        <d v="2015-01-01T17:31:44"/>
        <d v="2015-01-01T04:54:24"/>
        <d v="2015-01-01T04:52:16"/>
        <d v="2015-01-01T04:50:08"/>
        <d v="2015-01-01T04:48:00"/>
        <d v="2014-12-31T05:28:32"/>
        <d v="2014-12-31T05:22:08"/>
        <d v="2014-12-31T05:20:00"/>
        <d v="2014-12-31T04:26:40"/>
        <d v="2014-12-31T04:24:32"/>
        <d v="2014-12-29T20:09:36"/>
        <d v="2014-12-29T20:05:20"/>
        <d v="2014-12-29T20:03:12"/>
        <d v="2014-12-29T02:08:00"/>
        <d v="2014-12-29T01:14:40"/>
        <d v="2014-12-29T00:59:44"/>
        <d v="2014-12-29T00:55:28"/>
        <d v="2014-12-28T05:15:44"/>
        <d v="2014-12-28T00:19:12"/>
        <d v="2014-12-28T00:17:04"/>
        <d v="2014-12-27T23:30:08"/>
        <d v="2014-12-27T23:25:52"/>
        <d v="2014-12-27T20:35:12"/>
        <d v="2014-12-26T19:03:28"/>
        <d v="2014-12-26T19:01:20"/>
        <d v="2014-12-26T18:57:04"/>
        <d v="2014-12-26T01:06:08"/>
        <d v="2014-12-26T00:14:56"/>
        <d v="2014-12-26T00:10:40"/>
        <d v="2014-12-25T23:57:52"/>
        <d v="2014-12-25T23:51:28"/>
        <d v="2014-12-25T23:47:12"/>
        <d v="2014-12-25T21:09:20"/>
        <d v="2014-12-25T21:07:12"/>
        <d v="2014-12-25T21:00:48"/>
        <d v="2014-12-25T19:56:48"/>
        <d v="2014-12-25T19:54:40"/>
        <d v="2014-12-25T19:50:24"/>
        <d v="2014-12-25T19:48:16"/>
        <d v="2014-12-25T16:46:56"/>
        <d v="2014-12-25T16:34:08"/>
        <d v="2014-12-25T15:49:20"/>
        <d v="2014-12-25T05:49:52"/>
        <d v="2014-12-25T05:47:44"/>
        <d v="2014-12-25T05:45:36"/>
        <d v="2014-12-25T05:41:20"/>
        <d v="2014-12-25T05:37:04"/>
        <d v="2014-12-25T05:32:48"/>
        <d v="2014-12-25T04:39:28"/>
        <d v="2014-12-25T04:37:20"/>
        <d v="2014-12-25T04:35:12"/>
        <d v="2014-12-25T04:33:04"/>
        <d v="2014-12-25T04:30:56"/>
        <d v="2014-12-25T04:28:48"/>
        <d v="2014-12-25T04:26:40"/>
        <d v="2014-12-25T04:24:32"/>
        <d v="2014-12-25T04:22:24"/>
        <d v="2014-12-25T04:20:16"/>
        <d v="2014-12-25T04:18:08"/>
        <d v="2014-12-25T04:11:44"/>
        <d v="2014-12-25T04:07:28"/>
        <d v="2014-12-25T04:05:20"/>
        <d v="2014-12-25T03:01:20"/>
        <d v="2014-12-25T02:42:03"/>
        <d v="2014-12-25T01:21:04"/>
        <d v="2014-12-25T01:18:56"/>
        <d v="2014-12-25T00:57:36"/>
        <d v="2014-12-25T00:55:28"/>
        <d v="2014-12-25T00:46:56"/>
        <d v="2014-12-25T00:42:40"/>
        <d v="2014-12-25T00:12:48"/>
        <d v="2014-12-24T23:53:36"/>
        <d v="2014-12-24T23:51:28"/>
        <d v="2014-12-24T23:49:20"/>
        <d v="2014-12-24T23:10:56"/>
        <d v="2014-12-24T23:06:40"/>
        <d v="2014-12-24T22:51:44"/>
        <d v="2014-12-24T22:49:36"/>
        <d v="2014-12-24T22:47:28"/>
        <d v="2014-12-24T22:34:40"/>
        <d v="2014-12-24T22:32:32"/>
        <d v="2014-12-24T22:19:44"/>
        <d v="2014-12-24T21:58:24"/>
        <d v="2014-12-24T21:54:08"/>
        <d v="2014-12-24T21:52:00"/>
        <d v="2014-12-24T21:49:52"/>
        <d v="2014-12-24T21:47:44"/>
        <d v="2014-12-24T21:45:36"/>
        <d v="2014-12-24T21:43:28"/>
        <d v="2014-12-24T21:41:20"/>
        <d v="2014-12-24T21:28:32"/>
        <d v="2014-12-24T21:20:00"/>
        <d v="2014-12-24T21:17:52"/>
        <d v="2014-12-24T21:15:44"/>
        <d v="2014-12-24T21:13:36"/>
        <d v="2014-12-24T21:11:28"/>
        <d v="2014-12-24T21:09:20"/>
        <d v="2014-12-24T21:07:12"/>
        <d v="2014-12-24T21:05:04"/>
        <d v="2014-12-24T21:02:56"/>
        <d v="2014-12-24T21:00:48"/>
        <d v="2014-12-24T20:58:40"/>
        <d v="2014-12-24T20:56:32"/>
        <d v="2014-12-24T20:52:16"/>
        <d v="2014-12-24T20:50:08"/>
        <d v="2014-12-24T20:48:00"/>
        <d v="2014-12-24T20:45:52"/>
        <d v="2014-12-24T20:43:44"/>
        <d v="2014-12-24T20:41:36"/>
        <d v="2014-12-24T20:39:28"/>
        <d v="2014-12-24T20:37:20"/>
        <d v="2014-12-24T20:35:12"/>
        <d v="2014-12-24T20:16:00"/>
        <d v="2014-12-24T20:13:52"/>
        <d v="2014-12-24T19:39:44"/>
        <d v="2014-12-24T19:37:36"/>
        <d v="2014-12-24T19:14:08"/>
        <d v="2014-12-24T19:12:00"/>
        <d v="2014-12-24T19:05:36"/>
        <d v="2014-12-24T19:01:20"/>
        <d v="2014-12-24T18:44:16"/>
        <d v="2014-12-24T18:42:08"/>
        <d v="2014-12-24T18:40:00"/>
        <d v="2014-12-24T18:37:52"/>
        <d v="2014-12-24T18:33:36"/>
        <d v="2014-12-24T18:31:28"/>
        <d v="2014-12-24T18:29:20"/>
        <d v="2014-12-24T18:27:12"/>
        <d v="2014-12-24T18:25:04"/>
        <d v="2014-12-24T18:22:56"/>
        <d v="2014-12-24T18:20:48"/>
        <d v="2014-12-24T18:16:32"/>
        <d v="2014-12-24T18:14:24"/>
        <d v="2014-12-24T17:53:04"/>
        <d v="2014-12-24T17:50:56"/>
        <d v="2014-12-24T17:46:40"/>
        <d v="2014-12-24T17:42:24"/>
        <d v="2014-12-24T17:40:16"/>
        <d v="2014-12-24T17:33:52"/>
        <d v="2014-12-24T17:27:28"/>
        <d v="2014-12-24T17:14:40"/>
        <d v="2014-12-24T16:42:40"/>
        <d v="2014-12-24T16:06:24"/>
        <d v="2014-12-24T16:04:16"/>
        <d v="2014-12-24T15:21:36"/>
        <d v="2014-12-24T06:32:32"/>
        <d v="2014-12-24T06:30:24"/>
        <d v="2014-12-24T06:28:16"/>
        <d v="2014-12-24T05:43:28"/>
        <d v="2014-12-24T05:37:04"/>
        <d v="2014-12-24T05:34:56"/>
        <d v="2014-12-24T04:50:08"/>
        <d v="2014-12-24T04:48:00"/>
        <d v="2014-12-24T04:45:52"/>
        <d v="2014-12-24T04:41:36"/>
        <d v="2014-12-24T04:39:28"/>
        <d v="2014-12-24T03:09:52"/>
        <d v="2014-12-23T23:21:36"/>
        <d v="2014-12-23T22:04:48"/>
        <d v="2014-12-23T22:02:40"/>
        <d v="2014-12-23T21:56:16"/>
        <d v="2014-12-23T21:54:08"/>
        <d v="2014-12-23T21:52:00"/>
        <d v="2014-12-23T21:49:52"/>
        <d v="2014-12-23T19:52:32"/>
        <d v="2014-12-23T19:50:24"/>
        <d v="2014-12-23T19:44:00"/>
        <d v="2014-12-23T19:26:56"/>
        <d v="2014-12-23T19:24:48"/>
        <d v="2014-12-23T19:22:40"/>
        <d v="2014-12-23T18:18:40"/>
        <d v="2014-12-23T18:16:32"/>
        <d v="2014-12-23T18:14:24"/>
        <d v="2014-12-23T18:12:16"/>
        <d v="2014-12-23T18:05:52"/>
        <d v="2014-12-23T07:25:52"/>
        <d v="2014-12-23T06:06:56"/>
        <d v="2014-12-23T06:02:40"/>
        <d v="2014-12-23T05:26:24"/>
        <d v="2014-12-23T05:24:16"/>
        <d v="2014-12-23T04:28:48"/>
        <d v="2014-12-23T04:07:28"/>
        <d v="2014-12-23T04:05:20"/>
        <d v="2014-12-23T02:48:32"/>
        <d v="2014-12-23T02:35:44"/>
        <d v="2014-12-23T02:14:24"/>
        <d v="2014-12-23T02:12:16"/>
        <d v="2014-12-23T01:44:32"/>
        <d v="2014-12-23T01:18:56"/>
        <d v="2014-12-23T01:16:48"/>
        <d v="2014-12-23T01:14:40"/>
        <d v="2014-12-23T01:10:24"/>
        <d v="2014-12-23T00:49:04"/>
        <d v="2014-12-23T00:48:56"/>
        <d v="2014-12-23T00:46:56"/>
        <d v="2014-12-23T00:42:40"/>
        <d v="2014-12-23T00:36:16"/>
        <d v="2014-12-23T00:36:07"/>
        <d v="2014-12-22T20:24:32"/>
        <d v="2014-12-22T19:20:32"/>
        <d v="2014-12-22T18:59:12"/>
        <d v="2014-12-22T18:28:57"/>
        <d v="2014-12-22T18:28:50"/>
        <d v="2014-12-22T14:51:44"/>
        <d v="2014-12-22T04:16:00"/>
        <d v="2014-12-22T04:13:52"/>
        <d v="2014-12-22T01:12:32"/>
        <d v="2014-12-22T01:10:24"/>
        <d v="2014-12-21T23:36:32"/>
        <d v="2014-12-21T22:13:20"/>
        <d v="2014-12-21T21:43:28"/>
        <d v="2014-12-21T21:07:12"/>
        <d v="2014-12-21T20:58:40"/>
        <d v="2014-12-21T20:52:16"/>
        <d v="2014-12-21T20:50:08"/>
        <d v="2014-12-21T20:48:00"/>
        <d v="2014-12-21T20:45:52"/>
        <d v="2014-12-21T20:43:44"/>
        <d v="2014-12-21T20:41:36"/>
        <d v="2014-12-21T20:39:28"/>
        <d v="2014-12-21T16:34:08"/>
        <d v="2014-12-21T15:28:00"/>
        <d v="2014-12-20T23:38:40"/>
        <d v="2014-12-20T23:28:00"/>
        <d v="2014-12-20T22:13:20"/>
        <d v="2014-12-20T21:52:00"/>
        <d v="2014-12-20T21:47:44"/>
        <d v="2014-12-20T21:09:20"/>
        <d v="2014-12-20T20:58:40"/>
        <d v="2014-12-20T20:30:56"/>
        <d v="2014-12-20T19:39:44"/>
        <d v="2014-12-20T18:31:28"/>
        <d v="2014-12-20T17:50:56"/>
        <d v="2014-12-20T16:49:04"/>
        <d v="2014-12-20T16:44:48"/>
        <d v="2014-12-20T06:11:12"/>
        <d v="2014-12-20T06:09:04"/>
        <d v="2014-12-20T06:04:48"/>
        <d v="2014-12-20T06:02:40"/>
        <d v="2014-12-20T06:00:32"/>
        <d v="2014-12-20T05:45:36"/>
        <d v="2014-12-20T03:03:28"/>
        <d v="2014-12-20T02:59:12"/>
        <d v="2014-12-20T02:54:56"/>
        <d v="2014-12-19T22:43:12"/>
        <d v="2014-12-19T22:09:04"/>
        <d v="2014-12-19T22:04:48"/>
        <d v="2014-12-19T20:13:52"/>
        <d v="2014-12-19T19:39:44"/>
        <d v="2014-12-19T19:16:16"/>
        <d v="2014-12-19T15:15:12"/>
        <d v="2014-12-19T07:26:19"/>
        <d v="2014-12-19T07:24:44"/>
        <d v="2014-12-19T07:24:36"/>
        <d v="2014-12-19T06:56:00"/>
        <d v="2014-12-19T06:45:20"/>
        <d v="2014-12-19T05:05:04"/>
        <d v="2014-12-19T05:02:56"/>
        <d v="2014-12-19T04:58:40"/>
        <d v="2014-12-19T04:56:32"/>
        <d v="2014-12-19T04:54:24"/>
        <d v="2014-12-19T04:52:16"/>
        <d v="2014-12-19T04:48:00"/>
        <d v="2014-12-19T04:43:44"/>
        <d v="2014-12-19T04:41:36"/>
        <d v="2014-12-19T04:39:28"/>
        <d v="2014-12-19T04:33:04"/>
        <d v="2014-12-19T04:28:48"/>
        <d v="2014-12-19T04:24:32"/>
        <d v="2014-12-19T01:55:12"/>
        <d v="2014-12-19T01:53:04"/>
        <d v="2014-12-19T01:50:56"/>
        <d v="2014-12-19T01:46:40"/>
        <d v="2014-12-19T01:33:52"/>
        <d v="2014-12-19T01:29:36"/>
        <d v="2014-12-19T01:27:28"/>
        <d v="2014-12-19T01:14:40"/>
        <d v="2014-12-19T01:12:32"/>
        <d v="2014-12-19T00:14:56"/>
        <d v="2014-12-19T00:04:16"/>
        <d v="2014-12-18T23:57:52"/>
        <d v="2014-12-18T23:45:04"/>
        <d v="2014-12-18T23:42:56"/>
        <d v="2014-12-18T23:40:48"/>
        <d v="2014-12-18T23:23:44"/>
        <d v="2014-12-18T23:21:36"/>
        <d v="2014-12-18T23:19:28"/>
        <d v="2014-12-18T23:17:20"/>
        <d v="2014-12-18T23:15:12"/>
        <d v="2014-12-18T23:13:04"/>
        <d v="2014-12-18T23:10:56"/>
        <d v="2014-12-18T22:26:08"/>
        <d v="2014-12-18T22:19:44"/>
        <d v="2014-12-18T22:13:20"/>
        <d v="2014-12-18T22:11:12"/>
        <d v="2014-12-18T22:09:04"/>
        <d v="2014-12-18T22:06:56"/>
        <d v="2014-12-18T22:04:48"/>
        <d v="2014-12-18T21:52:00"/>
        <d v="2014-12-18T21:49:52"/>
        <d v="2014-12-18T21:47:44"/>
        <d v="2014-12-18T21:45:36"/>
        <d v="2014-12-18T20:39:28"/>
        <d v="2014-12-18T20:37:20"/>
        <d v="2014-12-18T18:52:48"/>
        <d v="2014-12-18T18:50:40"/>
        <d v="2014-12-18T18:18:40"/>
        <d v="2014-12-18T17:36:00"/>
        <d v="2014-12-18T17:33:52"/>
        <d v="2014-12-18T17:10:24"/>
        <d v="2014-12-18T17:08:16"/>
        <d v="2014-12-18T16:25:36"/>
        <d v="2014-12-18T16:23:28"/>
        <d v="2014-12-18T16:21:20"/>
        <d v="2014-12-18T16:10:40"/>
        <d v="2014-12-18T15:36:32"/>
        <d v="2014-12-18T15:30:08"/>
        <d v="2014-12-18T13:39:12"/>
        <d v="2014-12-18T02:58:57"/>
        <d v="2014-12-18T02:58:32"/>
        <d v="2014-12-18T02:57:56"/>
        <d v="2014-12-18T02:57:34"/>
        <d v="2014-12-18T02:57:27"/>
        <d v="2014-12-18T02:50:40"/>
        <d v="2014-12-18T02:48:32"/>
        <d v="2014-12-18T02:37:52"/>
        <d v="2014-12-18T02:36:54"/>
        <d v="2014-12-18T02:35:44"/>
        <d v="2014-12-18T02:34:59"/>
        <d v="2014-12-18T02:34:57"/>
        <d v="2014-12-18T02:34:45"/>
        <d v="2014-12-18T02:34:37"/>
        <d v="2014-12-18T02:33:36"/>
        <d v="2014-12-18T02:31:28"/>
        <d v="2014-12-18T02:29:20"/>
        <d v="2014-12-18T02:10:08"/>
        <d v="2014-12-18T02:08:00"/>
        <d v="2014-12-18T02:07:43"/>
        <d v="2014-12-18T02:07:16"/>
        <d v="2014-12-18T02:05:52"/>
        <d v="2014-12-18T02:05:50"/>
        <d v="2014-12-18T02:05:44"/>
        <d v="2014-12-18T02:05:23"/>
        <d v="2014-12-18T02:03:17"/>
        <d v="2014-12-18T02:02:52"/>
        <d v="2014-12-18T02:02:34"/>
        <d v="2014-12-18T01:59:28"/>
        <d v="2014-12-18T01:59:22"/>
        <d v="2014-12-18T01:59:06"/>
        <d v="2014-12-18T01:58:41"/>
        <d v="2014-12-18T01:57:20"/>
        <d v="2014-12-18T01:57:17"/>
        <d v="2014-12-18T01:57:04"/>
        <d v="2014-12-18T01:56:52"/>
        <d v="2014-12-18T01:56:32"/>
        <d v="2014-12-18T01:56:18"/>
        <d v="2014-12-18T01:55:12"/>
        <d v="2014-12-18T01:54:01"/>
        <d v="2014-12-18T01:48:48"/>
        <d v="2014-12-18T01:46:40"/>
        <d v="2014-12-18T01:42:24"/>
        <d v="2014-12-17T19:29:04"/>
        <d v="2014-12-17T19:26:56"/>
        <d v="2014-12-17T19:22:40"/>
        <d v="2014-12-17T19:01:20"/>
        <d v="2014-12-17T18:18:40"/>
        <d v="2014-12-17T17:38:08"/>
        <d v="2014-12-17T04:22:24"/>
        <d v="2014-12-17T04:22:18"/>
        <d v="2014-12-17T04:21:50"/>
        <d v="2014-12-17T04:20:16"/>
        <d v="2014-12-17T04:17:41"/>
        <d v="2014-12-17T04:17:36"/>
        <d v="2014-12-17T03:18:24"/>
        <d v="2014-12-17T03:14:08"/>
        <d v="2014-12-17T02:59:12"/>
        <d v="2014-12-17T02:46:24"/>
        <d v="2014-12-17T02:22:56"/>
        <d v="2014-12-17T02:20:48"/>
        <d v="2014-12-17T02:18:40"/>
        <d v="2014-12-17T02:16:32"/>
        <d v="2014-12-17T02:14:24"/>
        <d v="2014-12-17T02:12:16"/>
        <d v="2014-12-17T02:10:08"/>
        <d v="2014-12-17T00:44:48"/>
        <d v="2014-12-17T00:42:40"/>
        <d v="2014-12-17T00:40:32"/>
        <d v="2014-12-17T00:32:00"/>
        <d v="2014-12-17T00:29:52"/>
        <d v="2014-12-17T00:25:36"/>
        <d v="2014-12-17T00:23:28"/>
        <d v="2014-12-17T00:21:20"/>
        <d v="2014-12-17T00:19:12"/>
        <d v="2014-12-17T00:17:04"/>
        <d v="2014-12-17T00:00:00"/>
        <d v="2014-12-16T23:55:44"/>
        <d v="2014-12-16T23:38:40"/>
        <d v="2014-12-16T23:34:24"/>
        <d v="2014-12-16T22:43:12"/>
        <d v="2014-12-16T22:34:40"/>
        <d v="2014-12-16T22:32:32"/>
        <d v="2014-12-16T22:21:52"/>
        <d v="2014-12-16T22:19:44"/>
        <d v="2014-12-16T21:56:16"/>
        <d v="2014-12-16T21:45:36"/>
        <d v="2014-12-16T21:43:28"/>
        <d v="2014-12-16T21:24:16"/>
        <d v="2014-12-16T21:20:00"/>
        <d v="2014-12-16T21:17:52"/>
        <d v="2014-12-16T21:15:44"/>
        <d v="2014-12-16T21:13:36"/>
        <d v="2014-12-16T21:11:28"/>
        <d v="2014-12-16T21:09:20"/>
        <d v="2014-12-16T21:07:12"/>
        <d v="2014-12-16T21:05:04"/>
        <d v="2014-12-16T21:02:56"/>
        <d v="2014-12-16T21:00:48"/>
        <d v="2014-12-16T20:58:40"/>
        <d v="2014-12-16T20:56:32"/>
        <d v="2014-12-16T20:52:16"/>
        <d v="2014-12-16T20:48:00"/>
        <d v="2014-12-16T20:45:52"/>
        <d v="2014-12-16T20:43:44"/>
        <d v="2014-12-16T20:41:36"/>
        <d v="2014-12-16T20:39:28"/>
        <d v="2014-12-16T20:37:20"/>
        <d v="2014-12-16T20:35:12"/>
        <d v="2014-12-16T17:57:20"/>
        <d v="2014-12-16T17:42:24"/>
        <d v="2014-12-16T16:55:28"/>
        <d v="2014-12-16T15:51:28"/>
        <d v="2014-12-16T15:49:20"/>
        <d v="2014-12-16T14:24:00"/>
        <d v="2014-12-16T11:29:04"/>
        <d v="2014-12-16T07:17:20"/>
        <d v="2014-12-16T06:38:56"/>
        <d v="2014-12-16T03:44:00"/>
        <d v="2014-12-16T03:24:48"/>
        <d v="2014-12-16T03:22:40"/>
        <d v="2014-12-16T03:20:32"/>
        <d v="2014-12-16T03:18:24"/>
        <d v="2014-12-16T03:16:16"/>
        <d v="2014-12-16T03:12:00"/>
        <d v="2014-12-16T03:09:52"/>
        <d v="2014-12-16T03:07:44"/>
        <d v="2014-12-16T03:05:36"/>
        <d v="2014-12-16T03:03:28"/>
        <d v="2014-12-16T03:01:20"/>
        <d v="2014-12-16T02:59:12"/>
        <d v="2014-12-16T02:57:04"/>
        <d v="2014-12-16T02:54:56"/>
        <d v="2014-12-16T02:52:48"/>
        <d v="2014-12-16T02:50:40"/>
        <d v="2014-12-16T02:42:08"/>
        <d v="2014-12-16T02:40:00"/>
        <d v="2014-12-16T02:33:36"/>
        <d v="2014-12-16T02:29:20"/>
        <d v="2014-12-16T02:27:12"/>
        <d v="2014-12-16T02:25:04"/>
        <d v="2014-12-16T02:22:56"/>
        <d v="2014-12-16T02:20:48"/>
        <d v="2014-12-16T02:18:40"/>
        <d v="2014-12-16T02:16:32"/>
        <d v="2014-12-16T02:14:24"/>
        <d v="2014-12-16T02:10:08"/>
        <d v="2014-12-16T02:08:00"/>
        <d v="2014-12-16T02:01:36"/>
        <d v="2014-12-16T01:59:28"/>
        <d v="2014-12-16T01:57:20"/>
        <d v="2014-12-16T01:18:56"/>
        <d v="2014-12-16T01:14:40"/>
        <d v="2014-12-16T00:21:20"/>
        <d v="2014-12-16T00:12:48"/>
        <d v="2014-12-15T14:13:20"/>
        <d v="2014-12-15T11:24:48"/>
        <d v="2014-12-15T04:41:36"/>
        <d v="2014-12-15T04:15:10"/>
        <d v="2014-12-15T04:14:13"/>
        <d v="2014-12-15T04:13:52"/>
        <d v="2014-12-15T03:34:51"/>
        <d v="2014-12-15T03:34:49"/>
        <d v="2014-12-15T03:33:21"/>
        <d v="2014-12-15T03:33:20"/>
        <d v="2014-12-15T03:33:11"/>
        <d v="2014-12-15T03:32:44"/>
        <d v="2014-12-15T03:32:35"/>
        <d v="2014-12-15T03:32:33"/>
        <d v="2014-12-15T03:32:28"/>
        <d v="2014-12-15T02:46:19"/>
        <d v="2014-12-15T02:45:21"/>
        <d v="2014-12-15T02:44:16"/>
        <d v="2014-12-15T02:43:50"/>
        <d v="2014-12-15T02:43:40"/>
        <d v="2014-12-15T02:42:08"/>
        <d v="2014-12-15T02:12:16"/>
        <d v="2014-12-15T01:48:48"/>
        <d v="2014-12-15T01:46:40"/>
        <d v="2014-12-15T01:44:32"/>
        <d v="2014-12-15T01:42:24"/>
        <d v="2014-12-15T01:38:08"/>
        <d v="2014-12-15T01:33:52"/>
        <d v="2014-12-15T01:31:44"/>
        <d v="2014-12-15T01:06:08"/>
        <d v="2014-12-15T00:55:28"/>
        <d v="2014-12-15T00:02:08"/>
        <d v="2014-12-14T23:45:01"/>
        <d v="2014-12-14T23:41:48"/>
        <d v="2014-12-14T23:40:57"/>
        <d v="2014-12-14T23:40:56"/>
        <d v="2014-12-14T23:40:53"/>
        <d v="2014-12-14T23:40:52"/>
        <d v="2014-12-14T23:40:48"/>
        <d v="2014-12-14T23:38:23"/>
        <d v="2014-12-14T23:34:24"/>
        <d v="2014-12-14T23:25:52"/>
        <d v="2014-12-14T23:15:12"/>
        <d v="2014-12-14T22:28:16"/>
        <d v="2014-12-14T22:13:20"/>
        <d v="2014-12-14T22:11:12"/>
        <d v="2014-12-14T22:02:40"/>
        <d v="2014-12-14T18:08:00"/>
        <d v="2014-12-14T18:03:44"/>
        <d v="2014-12-14T17:51:02"/>
        <d v="2014-12-14T17:48:48"/>
        <d v="2014-12-14T17:33:52"/>
        <d v="2014-12-14T17:32:27"/>
        <d v="2014-12-14T17:31:44"/>
        <d v="2014-12-14T16:10:40"/>
        <d v="2014-12-14T16:10:08"/>
        <d v="2014-12-14T16:08:04"/>
        <d v="2014-12-14T16:08:00"/>
        <d v="2014-12-14T16:07:59"/>
        <d v="2014-12-14T16:07:56"/>
        <d v="2014-12-14T16:07:53"/>
        <d v="2014-12-14T16:07:47"/>
        <d v="2014-12-14T16:07:39"/>
        <d v="2014-12-14T16:06:12"/>
        <d v="2014-12-14T16:05:55"/>
        <d v="2014-12-14T16:05:50"/>
        <d v="2014-12-14T16:05:36"/>
        <d v="2014-12-14T16:05:33"/>
        <d v="2014-12-14T16:05:12"/>
        <d v="2014-12-14T16:03:50"/>
        <d v="2014-12-14T16:03:25"/>
        <d v="2014-12-14T16:03:13"/>
        <d v="2014-12-14T16:03:02"/>
        <d v="2014-12-14T16:00:00"/>
        <d v="2014-12-14T15:59:45"/>
        <d v="2014-12-14T15:59:32"/>
        <d v="2014-12-14T15:59:29"/>
        <d v="2014-12-14T15:57:52"/>
        <d v="2014-12-14T15:57:46"/>
        <d v="2014-12-14T15:55:44"/>
        <d v="2014-12-14T15:55:23"/>
        <d v="2014-12-14T15:54:45"/>
        <d v="2014-12-14T15:53:36"/>
        <d v="2014-12-14T15:51:28"/>
        <d v="2014-12-14T05:56:16"/>
        <d v="2014-12-14T05:07:12"/>
        <d v="2014-12-14T05:05:04"/>
        <d v="2014-12-14T03:24:48"/>
        <d v="2014-12-14T03:24:44"/>
        <d v="2014-12-14T03:22:37"/>
        <d v="2014-12-14T03:22:28"/>
        <d v="2014-12-14T03:22:02"/>
        <d v="2014-12-14T03:20:32"/>
        <d v="2014-12-14T03:17:08"/>
        <d v="2014-12-14T03:16:16"/>
        <d v="2014-12-14T02:57:04"/>
        <d v="2014-12-14T02:38:28"/>
        <d v="2014-12-14T02:33:36"/>
        <d v="2014-12-14T02:33:32"/>
        <d v="2014-12-14T02:31:44"/>
        <d v="2014-12-14T02:31:28"/>
        <d v="2014-12-14T02:31:27"/>
        <d v="2014-12-14T02:29:20"/>
        <d v="2014-12-14T02:27:12"/>
        <d v="2014-12-14T02:25:04"/>
        <d v="2014-12-14T02:20:31"/>
        <d v="2014-12-14T02:12:56"/>
        <d v="2014-12-14T01:50:56"/>
        <d v="2014-12-14T01:48:48"/>
        <d v="2014-12-14T01:46:40"/>
        <d v="2014-12-14T01:44:32"/>
        <d v="2014-12-14T01:40:16"/>
        <d v="2014-12-14T01:38:08"/>
        <d v="2014-12-14T01:36:00"/>
        <d v="2014-12-14T01:25:20"/>
        <d v="2014-12-14T01:23:12"/>
        <d v="2014-12-14T01:21:04"/>
        <d v="2014-12-14T01:18:56"/>
        <d v="2014-12-14T01:16:48"/>
        <d v="2014-12-14T01:14:40"/>
        <d v="2014-12-14T00:55:28"/>
        <d v="2014-12-14T00:53:20"/>
        <d v="2014-12-14T00:51: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30">
  <r>
    <m/>
    <x v="0"/>
  </r>
  <r>
    <n v="15124844893"/>
    <x v="1"/>
  </r>
  <r>
    <n v="15124844893"/>
    <x v="2"/>
  </r>
  <r>
    <n v="15124844893"/>
    <x v="2"/>
  </r>
  <r>
    <m/>
    <x v="3"/>
  </r>
  <r>
    <n v="15129834663"/>
    <x v="4"/>
  </r>
  <r>
    <n v="15129834663"/>
    <x v="4"/>
  </r>
  <r>
    <m/>
    <x v="5"/>
  </r>
  <r>
    <n v="15129834663"/>
    <x v="6"/>
  </r>
  <r>
    <n v="15129834663"/>
    <x v="6"/>
  </r>
  <r>
    <n v="18653233805"/>
    <x v="7"/>
  </r>
  <r>
    <n v="18653233805"/>
    <x v="7"/>
  </r>
  <r>
    <n v="15129834663"/>
    <x v="7"/>
  </r>
  <r>
    <n v="18653233805"/>
    <x v="8"/>
  </r>
  <r>
    <n v="18652747424"/>
    <x v="8"/>
  </r>
  <r>
    <n v="15129834663"/>
    <x v="8"/>
  </r>
  <r>
    <n v="15129834663"/>
    <x v="8"/>
  </r>
  <r>
    <n v="15129834663"/>
    <x v="8"/>
  </r>
  <r>
    <n v="18652747424"/>
    <x v="8"/>
  </r>
  <r>
    <n v="15129834663"/>
    <x v="8"/>
  </r>
  <r>
    <n v="18652747424"/>
    <x v="8"/>
  </r>
  <r>
    <n v="15129834663"/>
    <x v="8"/>
  </r>
  <r>
    <n v="16095981227"/>
    <x v="8"/>
  </r>
  <r>
    <n v="15129834663"/>
    <x v="8"/>
  </r>
  <r>
    <n v="16095981227"/>
    <x v="8"/>
  </r>
  <r>
    <n v="15129834663"/>
    <x v="8"/>
  </r>
  <r>
    <n v="15129834663"/>
    <x v="8"/>
  </r>
  <r>
    <n v="16095981227"/>
    <x v="9"/>
  </r>
  <r>
    <n v="15129834663"/>
    <x v="9"/>
  </r>
  <r>
    <n v="16095981227"/>
    <x v="9"/>
  </r>
  <r>
    <n v="16095981227"/>
    <x v="9"/>
  </r>
  <r>
    <n v="18653233805"/>
    <x v="10"/>
  </r>
  <r>
    <n v="18653233805"/>
    <x v="10"/>
  </r>
  <r>
    <n v="15129834663"/>
    <x v="10"/>
  </r>
  <r>
    <m/>
    <x v="10"/>
  </r>
  <r>
    <n v="16095981227"/>
    <x v="11"/>
  </r>
  <r>
    <n v="18652747424"/>
    <x v="11"/>
  </r>
  <r>
    <n v="16095981227"/>
    <x v="11"/>
  </r>
  <r>
    <n v="18652747424"/>
    <x v="11"/>
  </r>
  <r>
    <n v="16095981227"/>
    <x v="12"/>
  </r>
  <r>
    <n v="18653233805"/>
    <x v="13"/>
  </r>
  <r>
    <n v="15129834663"/>
    <x v="13"/>
  </r>
  <r>
    <m/>
    <x v="14"/>
  </r>
  <r>
    <n v="16095981227"/>
    <x v="15"/>
  </r>
  <r>
    <n v="18652747424"/>
    <x v="16"/>
  </r>
  <r>
    <n v="18652747424"/>
    <x v="17"/>
  </r>
  <r>
    <n v="16095981227"/>
    <x v="18"/>
  </r>
  <r>
    <n v="16095981227"/>
    <x v="18"/>
  </r>
  <r>
    <n v="18653233805"/>
    <x v="19"/>
  </r>
  <r>
    <n v="15129834663"/>
    <x v="20"/>
  </r>
  <r>
    <m/>
    <x v="21"/>
  </r>
  <r>
    <n v="18653233805"/>
    <x v="22"/>
  </r>
  <r>
    <n v="15129834663"/>
    <x v="22"/>
  </r>
  <r>
    <n v="18653233805"/>
    <x v="23"/>
  </r>
  <r>
    <n v="15129834663"/>
    <x v="24"/>
  </r>
  <r>
    <n v="15129834663"/>
    <x v="24"/>
  </r>
  <r>
    <n v="18653233805"/>
    <x v="25"/>
  </r>
  <r>
    <n v="16095981227"/>
    <x v="26"/>
  </r>
  <r>
    <n v="16095981227"/>
    <x v="26"/>
  </r>
  <r>
    <n v="16095981227"/>
    <x v="27"/>
  </r>
  <r>
    <n v="16095981227"/>
    <x v="28"/>
  </r>
  <r>
    <n v="15129834663"/>
    <x v="29"/>
  </r>
  <r>
    <n v="18653233805"/>
    <x v="29"/>
  </r>
  <r>
    <n v="18652747424"/>
    <x v="30"/>
  </r>
  <r>
    <n v="16095981227"/>
    <x v="31"/>
  </r>
  <r>
    <n v="18653233805"/>
    <x v="32"/>
  </r>
  <r>
    <n v="12107880523"/>
    <x v="33"/>
  </r>
  <r>
    <m/>
    <x v="34"/>
  </r>
  <r>
    <n v="12107880523"/>
    <x v="35"/>
  </r>
  <r>
    <n v="18653233805"/>
    <x v="35"/>
  </r>
  <r>
    <n v="18653233805"/>
    <x v="35"/>
  </r>
  <r>
    <n v="12107880523"/>
    <x v="36"/>
  </r>
  <r>
    <n v="12107880523"/>
    <x v="37"/>
  </r>
  <r>
    <n v="15129834663"/>
    <x v="37"/>
  </r>
  <r>
    <n v="15129834663"/>
    <x v="38"/>
  </r>
  <r>
    <n v="12107880523"/>
    <x v="39"/>
  </r>
  <r>
    <n v="12107880523"/>
    <x v="39"/>
  </r>
  <r>
    <n v="15129834663"/>
    <x v="40"/>
  </r>
  <r>
    <n v="12107880523"/>
    <x v="40"/>
  </r>
  <r>
    <n v="12107880523"/>
    <x v="40"/>
  </r>
  <r>
    <n v="16095981227"/>
    <x v="41"/>
  </r>
  <r>
    <n v="18653233805"/>
    <x v="42"/>
  </r>
  <r>
    <m/>
    <x v="42"/>
  </r>
  <r>
    <n v="18653233805"/>
    <x v="43"/>
  </r>
  <r>
    <m/>
    <x v="44"/>
  </r>
  <r>
    <m/>
    <x v="44"/>
  </r>
  <r>
    <n v="18653233805"/>
    <x v="44"/>
  </r>
  <r>
    <m/>
    <x v="44"/>
  </r>
  <r>
    <n v="18653233805"/>
    <x v="44"/>
  </r>
  <r>
    <n v="18653233805"/>
    <x v="44"/>
  </r>
  <r>
    <n v="15124844893"/>
    <x v="45"/>
  </r>
  <r>
    <m/>
    <x v="46"/>
  </r>
  <r>
    <n v="15129834663"/>
    <x v="47"/>
  </r>
  <r>
    <n v="15124844893"/>
    <x v="48"/>
  </r>
  <r>
    <m/>
    <x v="49"/>
  </r>
  <r>
    <n v="18653233805"/>
    <x v="50"/>
  </r>
  <r>
    <n v="16095981227"/>
    <x v="51"/>
  </r>
  <r>
    <n v="12107880523"/>
    <x v="52"/>
  </r>
  <r>
    <m/>
    <x v="53"/>
  </r>
  <r>
    <n v="15124844893"/>
    <x v="54"/>
  </r>
  <r>
    <m/>
    <x v="55"/>
  </r>
  <r>
    <m/>
    <x v="56"/>
  </r>
  <r>
    <n v="15129834663"/>
    <x v="56"/>
  </r>
  <r>
    <m/>
    <x v="57"/>
  </r>
  <r>
    <n v="15124844893"/>
    <x v="57"/>
  </r>
  <r>
    <m/>
    <x v="57"/>
  </r>
  <r>
    <n v="15124844893"/>
    <x v="58"/>
  </r>
  <r>
    <n v="16095981227"/>
    <x v="59"/>
  </r>
  <r>
    <n v="16095981227"/>
    <x v="59"/>
  </r>
  <r>
    <n v="15124844893"/>
    <x v="59"/>
  </r>
  <r>
    <m/>
    <x v="59"/>
  </r>
  <r>
    <m/>
    <x v="59"/>
  </r>
  <r>
    <n v="15129834663"/>
    <x v="60"/>
  </r>
  <r>
    <n v="12107880523"/>
    <x v="61"/>
  </r>
  <r>
    <n v="15124844893"/>
    <x v="62"/>
  </r>
  <r>
    <n v="15124844893"/>
    <x v="63"/>
  </r>
  <r>
    <n v="18653233805"/>
    <x v="64"/>
  </r>
  <r>
    <n v="18653233805"/>
    <x v="65"/>
  </r>
  <r>
    <n v="16095981227"/>
    <x v="65"/>
  </r>
  <r>
    <n v="18653233805"/>
    <x v="66"/>
  </r>
  <r>
    <n v="18653233805"/>
    <x v="67"/>
  </r>
  <r>
    <n v="15124844893"/>
    <x v="68"/>
  </r>
  <r>
    <n v="18653233805"/>
    <x v="69"/>
  </r>
  <r>
    <n v="18653233805"/>
    <x v="69"/>
  </r>
  <r>
    <n v="18653233805"/>
    <x v="69"/>
  </r>
  <r>
    <n v="15129834663"/>
    <x v="70"/>
  </r>
  <r>
    <m/>
    <x v="71"/>
  </r>
  <r>
    <n v="18653233805"/>
    <x v="71"/>
  </r>
  <r>
    <n v="15129834663"/>
    <x v="71"/>
  </r>
  <r>
    <n v="18653233805"/>
    <x v="72"/>
  </r>
  <r>
    <n v="12107880523"/>
    <x v="72"/>
  </r>
  <r>
    <n v="15129834663"/>
    <x v="72"/>
  </r>
  <r>
    <m/>
    <x v="72"/>
  </r>
  <r>
    <m/>
    <x v="72"/>
  </r>
  <r>
    <n v="15129834663"/>
    <x v="72"/>
  </r>
  <r>
    <m/>
    <x v="72"/>
  </r>
  <r>
    <n v="18653233805"/>
    <x v="73"/>
  </r>
  <r>
    <n v="15129834663"/>
    <x v="73"/>
  </r>
  <r>
    <m/>
    <x v="73"/>
  </r>
  <r>
    <m/>
    <x v="73"/>
  </r>
  <r>
    <n v="15129834663"/>
    <x v="73"/>
  </r>
  <r>
    <n v="15129834663"/>
    <x v="74"/>
  </r>
  <r>
    <n v="12107880523"/>
    <x v="75"/>
  </r>
  <r>
    <n v="12107880523"/>
    <x v="75"/>
  </r>
  <r>
    <n v="18653233805"/>
    <x v="76"/>
  </r>
  <r>
    <n v="15129834663"/>
    <x v="76"/>
  </r>
  <r>
    <m/>
    <x v="76"/>
  </r>
  <r>
    <n v="15129834663"/>
    <x v="77"/>
  </r>
  <r>
    <m/>
    <x v="77"/>
  </r>
  <r>
    <m/>
    <x v="77"/>
  </r>
  <r>
    <m/>
    <x v="77"/>
  </r>
  <r>
    <n v="15129834663"/>
    <x v="78"/>
  </r>
  <r>
    <n v="18653233805"/>
    <x v="79"/>
  </r>
  <r>
    <n v="15129834663"/>
    <x v="79"/>
  </r>
  <r>
    <n v="12107880523"/>
    <x v="79"/>
  </r>
  <r>
    <n v="15124844893"/>
    <x v="79"/>
  </r>
  <r>
    <n v="15124844893"/>
    <x v="79"/>
  </r>
  <r>
    <n v="18653233805"/>
    <x v="80"/>
  </r>
  <r>
    <n v="15129834663"/>
    <x v="80"/>
  </r>
  <r>
    <m/>
    <x v="81"/>
  </r>
  <r>
    <n v="18653233805"/>
    <x v="82"/>
  </r>
  <r>
    <n v="12107880523"/>
    <x v="83"/>
  </r>
  <r>
    <m/>
    <x v="84"/>
  </r>
  <r>
    <m/>
    <x v="84"/>
  </r>
  <r>
    <n v="18653233805"/>
    <x v="85"/>
  </r>
  <r>
    <n v="18653233805"/>
    <x v="85"/>
  </r>
  <r>
    <m/>
    <x v="85"/>
  </r>
  <r>
    <m/>
    <x v="85"/>
  </r>
  <r>
    <n v="12107880523"/>
    <x v="86"/>
  </r>
  <r>
    <n v="16095981227"/>
    <x v="87"/>
  </r>
  <r>
    <m/>
    <x v="87"/>
  </r>
  <r>
    <n v="16095981227"/>
    <x v="88"/>
  </r>
  <r>
    <n v="15129834663"/>
    <x v="89"/>
  </r>
  <r>
    <n v="12107880523"/>
    <x v="90"/>
  </r>
  <r>
    <n v="12107880523"/>
    <x v="90"/>
  </r>
  <r>
    <m/>
    <x v="91"/>
  </r>
  <r>
    <n v="12107880523"/>
    <x v="91"/>
  </r>
  <r>
    <m/>
    <x v="92"/>
  </r>
  <r>
    <m/>
    <x v="93"/>
  </r>
  <r>
    <n v="12107880523"/>
    <x v="94"/>
  </r>
  <r>
    <n v="15129834663"/>
    <x v="95"/>
  </r>
  <r>
    <m/>
    <x v="96"/>
  </r>
  <r>
    <m/>
    <x v="97"/>
  </r>
  <r>
    <m/>
    <x v="98"/>
  </r>
  <r>
    <n v="16095981227"/>
    <x v="99"/>
  </r>
  <r>
    <n v="16095981227"/>
    <x v="100"/>
  </r>
  <r>
    <n v="16095981227"/>
    <x v="100"/>
  </r>
  <r>
    <n v="18653233805"/>
    <x v="101"/>
  </r>
  <r>
    <m/>
    <x v="102"/>
  </r>
  <r>
    <m/>
    <x v="103"/>
  </r>
  <r>
    <n v="15129834663"/>
    <x v="104"/>
  </r>
  <r>
    <n v="18653233805"/>
    <x v="104"/>
  </r>
  <r>
    <m/>
    <x v="105"/>
  </r>
  <r>
    <n v="12107880523"/>
    <x v="106"/>
  </r>
  <r>
    <n v="15129834663"/>
    <x v="107"/>
  </r>
  <r>
    <m/>
    <x v="108"/>
  </r>
  <r>
    <m/>
    <x v="109"/>
  </r>
  <r>
    <n v="18652747424"/>
    <x v="110"/>
  </r>
  <r>
    <m/>
    <x v="111"/>
  </r>
  <r>
    <m/>
    <x v="112"/>
  </r>
  <r>
    <m/>
    <x v="112"/>
  </r>
  <r>
    <n v="12107880523"/>
    <x v="113"/>
  </r>
  <r>
    <m/>
    <x v="114"/>
  </r>
  <r>
    <n v="15129834663"/>
    <x v="114"/>
  </r>
  <r>
    <m/>
    <x v="114"/>
  </r>
  <r>
    <m/>
    <x v="115"/>
  </r>
  <r>
    <m/>
    <x v="115"/>
  </r>
  <r>
    <m/>
    <x v="115"/>
  </r>
  <r>
    <n v="18653233805"/>
    <x v="116"/>
  </r>
  <r>
    <n v="15129834663"/>
    <x v="116"/>
  </r>
  <r>
    <n v="15129834663"/>
    <x v="116"/>
  </r>
  <r>
    <n v="18653233805"/>
    <x v="116"/>
  </r>
  <r>
    <m/>
    <x v="116"/>
  </r>
  <r>
    <m/>
    <x v="116"/>
  </r>
  <r>
    <n v="15124844893"/>
    <x v="116"/>
  </r>
  <r>
    <n v="15124844893"/>
    <x v="116"/>
  </r>
  <r>
    <n v="15129834663"/>
    <x v="116"/>
  </r>
  <r>
    <m/>
    <x v="117"/>
  </r>
  <r>
    <m/>
    <x v="117"/>
  </r>
  <r>
    <n v="18653233805"/>
    <x v="117"/>
  </r>
  <r>
    <n v="18653233805"/>
    <x v="117"/>
  </r>
  <r>
    <n v="15129834663"/>
    <x v="117"/>
  </r>
  <r>
    <m/>
    <x v="117"/>
  </r>
  <r>
    <n v="15124844893"/>
    <x v="117"/>
  </r>
  <r>
    <m/>
    <x v="117"/>
  </r>
  <r>
    <n v="18653233805"/>
    <x v="118"/>
  </r>
  <r>
    <n v="18653233805"/>
    <x v="118"/>
  </r>
  <r>
    <m/>
    <x v="118"/>
  </r>
  <r>
    <n v="18653233805"/>
    <x v="118"/>
  </r>
  <r>
    <n v="15129834663"/>
    <x v="119"/>
  </r>
  <r>
    <m/>
    <x v="120"/>
  </r>
  <r>
    <n v="15129834663"/>
    <x v="120"/>
  </r>
  <r>
    <m/>
    <x v="120"/>
  </r>
  <r>
    <n v="15129834663"/>
    <x v="121"/>
  </r>
  <r>
    <n v="15129834663"/>
    <x v="122"/>
  </r>
  <r>
    <n v="15129834663"/>
    <x v="122"/>
  </r>
  <r>
    <n v="15129834663"/>
    <x v="122"/>
  </r>
  <r>
    <n v="15129834663"/>
    <x v="122"/>
  </r>
  <r>
    <m/>
    <x v="122"/>
  </r>
  <r>
    <n v="15124844893"/>
    <x v="122"/>
  </r>
  <r>
    <n v="16095981227"/>
    <x v="123"/>
  </r>
  <r>
    <n v="15129834663"/>
    <x v="123"/>
  </r>
  <r>
    <m/>
    <x v="123"/>
  </r>
  <r>
    <n v="15129834663"/>
    <x v="123"/>
  </r>
  <r>
    <m/>
    <x v="123"/>
  </r>
  <r>
    <m/>
    <x v="123"/>
  </r>
  <r>
    <n v="18653233805"/>
    <x v="124"/>
  </r>
  <r>
    <n v="12107880523"/>
    <x v="124"/>
  </r>
  <r>
    <m/>
    <x v="124"/>
  </r>
  <r>
    <n v="15129834663"/>
    <x v="125"/>
  </r>
  <r>
    <n v="18653233805"/>
    <x v="125"/>
  </r>
  <r>
    <m/>
    <x v="126"/>
  </r>
  <r>
    <n v="16095981227"/>
    <x v="127"/>
  </r>
  <r>
    <n v="18653233805"/>
    <x v="128"/>
  </r>
  <r>
    <n v="15129834663"/>
    <x v="129"/>
  </r>
  <r>
    <n v="15129834663"/>
    <x v="129"/>
  </r>
  <r>
    <n v="16095981227"/>
    <x v="130"/>
  </r>
  <r>
    <n v="15129834663"/>
    <x v="130"/>
  </r>
  <r>
    <n v="16095981227"/>
    <x v="130"/>
  </r>
  <r>
    <n v="18652747424"/>
    <x v="131"/>
  </r>
  <r>
    <m/>
    <x v="132"/>
  </r>
  <r>
    <m/>
    <x v="133"/>
  </r>
  <r>
    <m/>
    <x v="133"/>
  </r>
  <r>
    <n v="16095981227"/>
    <x v="133"/>
  </r>
  <r>
    <n v="16095981227"/>
    <x v="134"/>
  </r>
  <r>
    <m/>
    <x v="135"/>
  </r>
  <r>
    <n v="16095981227"/>
    <x v="136"/>
  </r>
  <r>
    <n v="15129834663"/>
    <x v="137"/>
  </r>
  <r>
    <n v="15129834663"/>
    <x v="137"/>
  </r>
  <r>
    <n v="16095981227"/>
    <x v="137"/>
  </r>
  <r>
    <n v="16095981227"/>
    <x v="137"/>
  </r>
  <r>
    <m/>
    <x v="137"/>
  </r>
  <r>
    <n v="15129834663"/>
    <x v="137"/>
  </r>
  <r>
    <n v="15124844893"/>
    <x v="137"/>
  </r>
  <r>
    <n v="16095981227"/>
    <x v="138"/>
  </r>
  <r>
    <n v="15129834663"/>
    <x v="138"/>
  </r>
  <r>
    <n v="15124844893"/>
    <x v="138"/>
  </r>
  <r>
    <n v="16095981227"/>
    <x v="138"/>
  </r>
  <r>
    <n v="15129834663"/>
    <x v="139"/>
  </r>
  <r>
    <n v="18653233805"/>
    <x v="140"/>
  </r>
  <r>
    <n v="12107880523"/>
    <x v="140"/>
  </r>
  <r>
    <m/>
    <x v="141"/>
  </r>
  <r>
    <n v="15129834663"/>
    <x v="141"/>
  </r>
  <r>
    <n v="18653233805"/>
    <x v="141"/>
  </r>
  <r>
    <n v="15129834663"/>
    <x v="141"/>
  </r>
  <r>
    <m/>
    <x v="141"/>
  </r>
  <r>
    <n v="15129834663"/>
    <x v="142"/>
  </r>
  <r>
    <n v="15129834663"/>
    <x v="142"/>
  </r>
  <r>
    <n v="15129834663"/>
    <x v="143"/>
  </r>
  <r>
    <n v="15124844893"/>
    <x v="144"/>
  </r>
  <r>
    <n v="12107880523"/>
    <x v="144"/>
  </r>
  <r>
    <n v="15129834663"/>
    <x v="144"/>
  </r>
  <r>
    <n v="18653233805"/>
    <x v="145"/>
  </r>
  <r>
    <n v="15129834663"/>
    <x v="145"/>
  </r>
  <r>
    <n v="15124844893"/>
    <x v="146"/>
  </r>
  <r>
    <n v="15124844893"/>
    <x v="147"/>
  </r>
  <r>
    <n v="15129834663"/>
    <x v="148"/>
  </r>
  <r>
    <n v="15129834663"/>
    <x v="148"/>
  </r>
  <r>
    <m/>
    <x v="148"/>
  </r>
  <r>
    <n v="15129834663"/>
    <x v="148"/>
  </r>
  <r>
    <m/>
    <x v="148"/>
  </r>
  <r>
    <n v="15129834663"/>
    <x v="148"/>
  </r>
  <r>
    <m/>
    <x v="149"/>
  </r>
  <r>
    <m/>
    <x v="149"/>
  </r>
  <r>
    <n v="18652747424"/>
    <x v="150"/>
  </r>
  <r>
    <n v="18652747424"/>
    <x v="150"/>
  </r>
  <r>
    <n v="18652747424"/>
    <x v="150"/>
  </r>
  <r>
    <n v="15129834663"/>
    <x v="150"/>
  </r>
  <r>
    <n v="18652747424"/>
    <x v="151"/>
  </r>
  <r>
    <n v="16095981227"/>
    <x v="152"/>
  </r>
  <r>
    <n v="16095981227"/>
    <x v="152"/>
  </r>
  <r>
    <n v="18652747424"/>
    <x v="152"/>
  </r>
  <r>
    <n v="16095981227"/>
    <x v="152"/>
  </r>
  <r>
    <n v="16095981227"/>
    <x v="152"/>
  </r>
  <r>
    <n v="18652747424"/>
    <x v="153"/>
  </r>
  <r>
    <n v="18652747424"/>
    <x v="153"/>
  </r>
  <r>
    <n v="15124844893"/>
    <x v="154"/>
  </r>
  <r>
    <m/>
    <x v="155"/>
  </r>
  <r>
    <n v="15129834663"/>
    <x v="156"/>
  </r>
  <r>
    <m/>
    <x v="157"/>
  </r>
  <r>
    <n v="12107880523"/>
    <x v="157"/>
  </r>
  <r>
    <n v="15129834663"/>
    <x v="157"/>
  </r>
  <r>
    <n v="16095981227"/>
    <x v="157"/>
  </r>
  <r>
    <m/>
    <x v="157"/>
  </r>
  <r>
    <n v="15129834663"/>
    <x v="157"/>
  </r>
  <r>
    <n v="15129834663"/>
    <x v="158"/>
  </r>
  <r>
    <n v="18652747424"/>
    <x v="158"/>
  </r>
  <r>
    <n v="15129834663"/>
    <x v="158"/>
  </r>
  <r>
    <n v="15129834663"/>
    <x v="158"/>
  </r>
  <r>
    <n v="16095981227"/>
    <x v="158"/>
  </r>
  <r>
    <n v="12107880523"/>
    <x v="159"/>
  </r>
  <r>
    <n v="12107880523"/>
    <x v="159"/>
  </r>
  <r>
    <n v="15129834663"/>
    <x v="160"/>
  </r>
  <r>
    <n v="15129834663"/>
    <x v="160"/>
  </r>
  <r>
    <n v="15124844893"/>
    <x v="161"/>
  </r>
  <r>
    <m/>
    <x v="161"/>
  </r>
  <r>
    <n v="16095981227"/>
    <x v="162"/>
  </r>
  <r>
    <n v="15129834663"/>
    <x v="163"/>
  </r>
  <r>
    <n v="16095981227"/>
    <x v="164"/>
  </r>
  <r>
    <n v="16095981227"/>
    <x v="164"/>
  </r>
  <r>
    <n v="16095981227"/>
    <x v="164"/>
  </r>
  <r>
    <n v="15129834663"/>
    <x v="165"/>
  </r>
  <r>
    <n v="18653233805"/>
    <x v="166"/>
  </r>
  <r>
    <n v="18653233805"/>
    <x v="167"/>
  </r>
  <r>
    <m/>
    <x v="168"/>
  </r>
  <r>
    <n v="15124844893"/>
    <x v="169"/>
  </r>
  <r>
    <n v="15124844893"/>
    <x v="169"/>
  </r>
  <r>
    <m/>
    <x v="170"/>
  </r>
  <r>
    <n v="15124844893"/>
    <x v="171"/>
  </r>
  <r>
    <n v="12107880523"/>
    <x v="171"/>
  </r>
  <r>
    <n v="12107880523"/>
    <x v="172"/>
  </r>
  <r>
    <n v="15129834663"/>
    <x v="173"/>
  </r>
  <r>
    <n v="12107880523"/>
    <x v="174"/>
  </r>
  <r>
    <n v="12107880523"/>
    <x v="174"/>
  </r>
  <r>
    <n v="15124844893"/>
    <x v="174"/>
  </r>
  <r>
    <n v="15129834663"/>
    <x v="175"/>
  </r>
  <r>
    <m/>
    <x v="176"/>
  </r>
  <r>
    <n v="12107880523"/>
    <x v="176"/>
  </r>
  <r>
    <n v="15129834663"/>
    <x v="176"/>
  </r>
  <r>
    <n v="15129834663"/>
    <x v="176"/>
  </r>
  <r>
    <m/>
    <x v="176"/>
  </r>
  <r>
    <n v="12107880523"/>
    <x v="177"/>
  </r>
  <r>
    <n v="15129834663"/>
    <x v="177"/>
  </r>
  <r>
    <m/>
    <x v="177"/>
  </r>
  <r>
    <n v="15129834663"/>
    <x v="177"/>
  </r>
  <r>
    <m/>
    <x v="177"/>
  </r>
  <r>
    <n v="15129834663"/>
    <x v="177"/>
  </r>
  <r>
    <m/>
    <x v="178"/>
  </r>
  <r>
    <n v="15129834663"/>
    <x v="178"/>
  </r>
  <r>
    <n v="15129834663"/>
    <x v="178"/>
  </r>
  <r>
    <n v="15129834663"/>
    <x v="178"/>
  </r>
  <r>
    <m/>
    <x v="179"/>
  </r>
  <r>
    <m/>
    <x v="180"/>
  </r>
  <r>
    <m/>
    <x v="181"/>
  </r>
  <r>
    <m/>
    <x v="181"/>
  </r>
  <r>
    <m/>
    <x v="182"/>
  </r>
  <r>
    <n v="12107880523"/>
    <x v="182"/>
  </r>
  <r>
    <n v="18653233805"/>
    <x v="182"/>
  </r>
  <r>
    <n v="15124844893"/>
    <x v="183"/>
  </r>
  <r>
    <n v="15124844893"/>
    <x v="183"/>
  </r>
  <r>
    <m/>
    <x v="184"/>
  </r>
  <r>
    <m/>
    <x v="184"/>
  </r>
  <r>
    <n v="15129834663"/>
    <x v="184"/>
  </r>
  <r>
    <n v="15129834663"/>
    <x v="184"/>
  </r>
  <r>
    <m/>
    <x v="185"/>
  </r>
  <r>
    <m/>
    <x v="185"/>
  </r>
  <r>
    <n v="16095981227"/>
    <x v="186"/>
  </r>
  <r>
    <n v="16095981227"/>
    <x v="187"/>
  </r>
  <r>
    <n v="16095981227"/>
    <x v="187"/>
  </r>
  <r>
    <n v="16095981227"/>
    <x v="187"/>
  </r>
  <r>
    <m/>
    <x v="188"/>
  </r>
  <r>
    <m/>
    <x v="189"/>
  </r>
  <r>
    <m/>
    <x v="189"/>
  </r>
  <r>
    <n v="18652747424"/>
    <x v="190"/>
  </r>
  <r>
    <n v="18652747424"/>
    <x v="190"/>
  </r>
  <r>
    <n v="15124844893"/>
    <x v="190"/>
  </r>
  <r>
    <n v="15124844893"/>
    <x v="190"/>
  </r>
  <r>
    <n v="18652747424"/>
    <x v="190"/>
  </r>
  <r>
    <n v="12107880523"/>
    <x v="191"/>
  </r>
  <r>
    <n v="18653233805"/>
    <x v="192"/>
  </r>
  <r>
    <n v="12107880523"/>
    <x v="193"/>
  </r>
  <r>
    <n v="12107880523"/>
    <x v="194"/>
  </r>
  <r>
    <m/>
    <x v="195"/>
  </r>
  <r>
    <n v="18653233805"/>
    <x v="196"/>
  </r>
  <r>
    <n v="12107880523"/>
    <x v="197"/>
  </r>
  <r>
    <n v="12107880523"/>
    <x v="198"/>
  </r>
  <r>
    <n v="12107880523"/>
    <x v="198"/>
  </r>
  <r>
    <n v="12107880523"/>
    <x v="199"/>
  </r>
  <r>
    <n v="18652747424"/>
    <x v="200"/>
  </r>
  <r>
    <n v="15124844893"/>
    <x v="201"/>
  </r>
  <r>
    <n v="18653233805"/>
    <x v="201"/>
  </r>
  <r>
    <n v="18653233805"/>
    <x v="202"/>
  </r>
  <r>
    <n v="12107880523"/>
    <x v="203"/>
  </r>
  <r>
    <n v="12107880523"/>
    <x v="204"/>
  </r>
  <r>
    <n v="12107880523"/>
    <x v="204"/>
  </r>
  <r>
    <n v="12107880523"/>
    <x v="204"/>
  </r>
  <r>
    <n v="18653233805"/>
    <x v="205"/>
  </r>
  <r>
    <n v="15124844893"/>
    <x v="206"/>
  </r>
  <r>
    <n v="12107880523"/>
    <x v="207"/>
  </r>
  <r>
    <n v="18653233805"/>
    <x v="208"/>
  </r>
  <r>
    <n v="18653233805"/>
    <x v="208"/>
  </r>
  <r>
    <n v="12107880523"/>
    <x v="209"/>
  </r>
  <r>
    <m/>
    <x v="210"/>
  </r>
  <r>
    <n v="18653233805"/>
    <x v="210"/>
  </r>
  <r>
    <n v="18653233805"/>
    <x v="210"/>
  </r>
  <r>
    <n v="18653233805"/>
    <x v="211"/>
  </r>
  <r>
    <n v="18653233805"/>
    <x v="212"/>
  </r>
  <r>
    <n v="18653233805"/>
    <x v="212"/>
  </r>
  <r>
    <n v="16095981227"/>
    <x v="213"/>
  </r>
  <r>
    <n v="15129834663"/>
    <x v="213"/>
  </r>
  <r>
    <m/>
    <x v="214"/>
  </r>
  <r>
    <n v="12107880523"/>
    <x v="214"/>
  </r>
  <r>
    <n v="12107880523"/>
    <x v="215"/>
  </r>
  <r>
    <n v="12107880523"/>
    <x v="216"/>
  </r>
  <r>
    <n v="18653233805"/>
    <x v="217"/>
  </r>
  <r>
    <n v="18653233805"/>
    <x v="218"/>
  </r>
  <r>
    <n v="18653233805"/>
    <x v="219"/>
  </r>
  <r>
    <n v="15124844893"/>
    <x v="220"/>
  </r>
  <r>
    <n v="15124844893"/>
    <x v="220"/>
  </r>
  <r>
    <n v="16095981227"/>
    <x v="221"/>
  </r>
  <r>
    <n v="16095981227"/>
    <x v="221"/>
  </r>
  <r>
    <n v="18652747424"/>
    <x v="221"/>
  </r>
  <r>
    <n v="12107880523"/>
    <x v="222"/>
  </r>
  <r>
    <n v="18653233805"/>
    <x v="223"/>
  </r>
  <r>
    <n v="15129834663"/>
    <x v="224"/>
  </r>
  <r>
    <n v="15129834663"/>
    <x v="224"/>
  </r>
  <r>
    <n v="18652747424"/>
    <x v="225"/>
  </r>
  <r>
    <n v="15129834663"/>
    <x v="226"/>
  </r>
  <r>
    <n v="15129834663"/>
    <x v="226"/>
  </r>
  <r>
    <n v="15124844893"/>
    <x v="227"/>
  </r>
  <r>
    <n v="12107880523"/>
    <x v="228"/>
  </r>
  <r>
    <m/>
    <x v="229"/>
  </r>
  <r>
    <n v="18653233805"/>
    <x v="230"/>
  </r>
  <r>
    <n v="12107880523"/>
    <x v="231"/>
  </r>
  <r>
    <n v="18653233805"/>
    <x v="232"/>
  </r>
  <r>
    <n v="18653233805"/>
    <x v="233"/>
  </r>
  <r>
    <n v="12107880523"/>
    <x v="234"/>
  </r>
  <r>
    <n v="18653233805"/>
    <x v="234"/>
  </r>
  <r>
    <m/>
    <x v="235"/>
  </r>
  <r>
    <n v="12107880523"/>
    <x v="235"/>
  </r>
  <r>
    <n v="16095981227"/>
    <x v="236"/>
  </r>
  <r>
    <n v="12107880523"/>
    <x v="237"/>
  </r>
  <r>
    <n v="16095981227"/>
    <x v="238"/>
  </r>
  <r>
    <n v="12107880523"/>
    <x v="239"/>
  </r>
  <r>
    <n v="16095981227"/>
    <x v="240"/>
  </r>
  <r>
    <n v="18653233805"/>
    <x v="240"/>
  </r>
  <r>
    <n v="15129834663"/>
    <x v="241"/>
  </r>
  <r>
    <n v="15124844893"/>
    <x v="241"/>
  </r>
  <r>
    <n v="15124844893"/>
    <x v="241"/>
  </r>
  <r>
    <n v="18653233805"/>
    <x v="242"/>
  </r>
  <r>
    <n v="15129834663"/>
    <x v="243"/>
  </r>
  <r>
    <n v="18653233805"/>
    <x v="244"/>
  </r>
  <r>
    <n v="16095981227"/>
    <x v="244"/>
  </r>
  <r>
    <n v="12107880523"/>
    <x v="245"/>
  </r>
  <r>
    <n v="16095981227"/>
    <x v="245"/>
  </r>
  <r>
    <m/>
    <x v="245"/>
  </r>
  <r>
    <n v="15129834663"/>
    <x v="246"/>
  </r>
  <r>
    <n v="18652747424"/>
    <x v="247"/>
  </r>
  <r>
    <m/>
    <x v="248"/>
  </r>
  <r>
    <n v="15129834663"/>
    <x v="249"/>
  </r>
  <r>
    <n v="18652747424"/>
    <x v="250"/>
  </r>
  <r>
    <n v="16095981227"/>
    <x v="250"/>
  </r>
  <r>
    <n v="12107880523"/>
    <x v="251"/>
  </r>
  <r>
    <n v="15124844893"/>
    <x v="252"/>
  </r>
  <r>
    <n v="12107880523"/>
    <x v="252"/>
  </r>
  <r>
    <n v="15124844893"/>
    <x v="253"/>
  </r>
  <r>
    <n v="18652747424"/>
    <x v="254"/>
  </r>
  <r>
    <n v="18653233805"/>
    <x v="255"/>
  </r>
  <r>
    <n v="16095981227"/>
    <x v="256"/>
  </r>
  <r>
    <n v="16095981227"/>
    <x v="256"/>
  </r>
  <r>
    <n v="18653233805"/>
    <x v="257"/>
  </r>
  <r>
    <n v="16095981227"/>
    <x v="257"/>
  </r>
  <r>
    <n v="12107880523"/>
    <x v="258"/>
  </r>
  <r>
    <n v="16095981227"/>
    <x v="258"/>
  </r>
  <r>
    <n v="18653233805"/>
    <x v="258"/>
  </r>
  <r>
    <n v="16095981227"/>
    <x v="259"/>
  </r>
  <r>
    <n v="16095981227"/>
    <x v="260"/>
  </r>
  <r>
    <n v="18652747424"/>
    <x v="261"/>
  </r>
  <r>
    <n v="18652747424"/>
    <x v="262"/>
  </r>
  <r>
    <n v="12107880523"/>
    <x v="263"/>
  </r>
  <r>
    <n v="12107880523"/>
    <x v="264"/>
  </r>
  <r>
    <n v="18653233805"/>
    <x v="265"/>
  </r>
  <r>
    <n v="18653233805"/>
    <x v="265"/>
  </r>
  <r>
    <n v="16095981227"/>
    <x v="266"/>
  </r>
  <r>
    <n v="18653233805"/>
    <x v="267"/>
  </r>
  <r>
    <m/>
    <x v="267"/>
  </r>
  <r>
    <n v="15129834663"/>
    <x v="268"/>
  </r>
  <r>
    <n v="15129834663"/>
    <x v="269"/>
  </r>
  <r>
    <m/>
    <x v="269"/>
  </r>
  <r>
    <n v="15129834663"/>
    <x v="269"/>
  </r>
  <r>
    <m/>
    <x v="270"/>
  </r>
  <r>
    <n v="15129834663"/>
    <x v="271"/>
  </r>
  <r>
    <n v="18653233805"/>
    <x v="271"/>
  </r>
  <r>
    <n v="15129834663"/>
    <x v="271"/>
  </r>
  <r>
    <n v="15129834663"/>
    <x v="271"/>
  </r>
  <r>
    <n v="18653233805"/>
    <x v="272"/>
  </r>
  <r>
    <n v="18653233805"/>
    <x v="272"/>
  </r>
  <r>
    <m/>
    <x v="273"/>
  </r>
  <r>
    <n v="12107880523"/>
    <x v="274"/>
  </r>
  <r>
    <n v="15124844893"/>
    <x v="275"/>
  </r>
  <r>
    <m/>
    <x v="275"/>
  </r>
  <r>
    <m/>
    <x v="275"/>
  </r>
  <r>
    <n v="15124844893"/>
    <x v="275"/>
  </r>
  <r>
    <n v="15124844893"/>
    <x v="275"/>
  </r>
  <r>
    <n v="15124844893"/>
    <x v="275"/>
  </r>
  <r>
    <n v="12107880523"/>
    <x v="275"/>
  </r>
  <r>
    <n v="12107880523"/>
    <x v="276"/>
  </r>
  <r>
    <n v="12107880523"/>
    <x v="276"/>
  </r>
  <r>
    <m/>
    <x v="276"/>
  </r>
  <r>
    <m/>
    <x v="276"/>
  </r>
  <r>
    <n v="12107880523"/>
    <x v="277"/>
  </r>
  <r>
    <n v="12107880523"/>
    <x v="277"/>
  </r>
  <r>
    <n v="15124844893"/>
    <x v="277"/>
  </r>
  <r>
    <m/>
    <x v="277"/>
  </r>
  <r>
    <m/>
    <x v="277"/>
  </r>
  <r>
    <m/>
    <x v="277"/>
  </r>
  <r>
    <n v="16095981227"/>
    <x v="277"/>
  </r>
  <r>
    <n v="15129834663"/>
    <x v="278"/>
  </r>
  <r>
    <n v="12107880523"/>
    <x v="278"/>
  </r>
  <r>
    <n v="15124844893"/>
    <x v="279"/>
  </r>
  <r>
    <n v="15129834663"/>
    <x v="280"/>
  </r>
  <r>
    <m/>
    <x v="281"/>
  </r>
  <r>
    <n v="12107880523"/>
    <x v="282"/>
  </r>
  <r>
    <n v="16095981227"/>
    <x v="283"/>
  </r>
  <r>
    <n v="16095981227"/>
    <x v="283"/>
  </r>
  <r>
    <m/>
    <x v="284"/>
  </r>
  <r>
    <n v="18653233805"/>
    <x v="285"/>
  </r>
  <r>
    <n v="15129834663"/>
    <x v="286"/>
  </r>
  <r>
    <m/>
    <x v="287"/>
  </r>
  <r>
    <m/>
    <x v="287"/>
  </r>
  <r>
    <n v="18653233805"/>
    <x v="288"/>
  </r>
  <r>
    <n v="18653233805"/>
    <x v="288"/>
  </r>
  <r>
    <n v="15124844893"/>
    <x v="288"/>
  </r>
  <r>
    <n v="15124844893"/>
    <x v="288"/>
  </r>
  <r>
    <n v="15124844893"/>
    <x v="288"/>
  </r>
  <r>
    <n v="15129834663"/>
    <x v="289"/>
  </r>
  <r>
    <n v="18653233805"/>
    <x v="289"/>
  </r>
  <r>
    <n v="15124844893"/>
    <x v="289"/>
  </r>
  <r>
    <n v="18653233805"/>
    <x v="289"/>
  </r>
  <r>
    <n v="15124844893"/>
    <x v="289"/>
  </r>
  <r>
    <n v="18653233805"/>
    <x v="289"/>
  </r>
  <r>
    <n v="15124844893"/>
    <x v="289"/>
  </r>
  <r>
    <n v="15129834663"/>
    <x v="290"/>
  </r>
  <r>
    <n v="16095981227"/>
    <x v="290"/>
  </r>
  <r>
    <n v="15129834663"/>
    <x v="291"/>
  </r>
  <r>
    <n v="16095981227"/>
    <x v="291"/>
  </r>
  <r>
    <n v="15129834663"/>
    <x v="291"/>
  </r>
  <r>
    <n v="16095981227"/>
    <x v="291"/>
  </r>
  <r>
    <n v="16095981227"/>
    <x v="291"/>
  </r>
  <r>
    <n v="16095981227"/>
    <x v="292"/>
  </r>
  <r>
    <n v="18653233805"/>
    <x v="292"/>
  </r>
  <r>
    <n v="16095981227"/>
    <x v="293"/>
  </r>
  <r>
    <n v="15129834663"/>
    <x v="294"/>
  </r>
  <r>
    <n v="18652747424"/>
    <x v="295"/>
  </r>
  <r>
    <n v="15129834663"/>
    <x v="296"/>
  </r>
  <r>
    <n v="15124844893"/>
    <x v="297"/>
  </r>
  <r>
    <n v="18653233805"/>
    <x v="298"/>
  </r>
  <r>
    <n v="18653233805"/>
    <x v="299"/>
  </r>
  <r>
    <n v="15129834663"/>
    <x v="300"/>
  </r>
  <r>
    <m/>
    <x v="300"/>
  </r>
  <r>
    <m/>
    <x v="300"/>
  </r>
  <r>
    <n v="18653233805"/>
    <x v="300"/>
  </r>
  <r>
    <n v="15129834663"/>
    <x v="301"/>
  </r>
  <r>
    <n v="15129834663"/>
    <x v="301"/>
  </r>
  <r>
    <n v="18653233805"/>
    <x v="302"/>
  </r>
  <r>
    <n v="15124844893"/>
    <x v="303"/>
  </r>
  <r>
    <m/>
    <x v="303"/>
  </r>
  <r>
    <m/>
    <x v="304"/>
  </r>
  <r>
    <m/>
    <x v="304"/>
  </r>
  <r>
    <n v="18653233805"/>
    <x v="304"/>
  </r>
  <r>
    <n v="18653233805"/>
    <x v="304"/>
  </r>
  <r>
    <m/>
    <x v="304"/>
  </r>
  <r>
    <n v="15124844893"/>
    <x v="304"/>
  </r>
  <r>
    <n v="15124844893"/>
    <x v="304"/>
  </r>
  <r>
    <n v="15124844893"/>
    <x v="305"/>
  </r>
  <r>
    <m/>
    <x v="305"/>
  </r>
  <r>
    <m/>
    <x v="305"/>
  </r>
  <r>
    <n v="18653233805"/>
    <x v="306"/>
  </r>
  <r>
    <m/>
    <x v="307"/>
  </r>
  <r>
    <n v="15124844893"/>
    <x v="307"/>
  </r>
  <r>
    <n v="16095981227"/>
    <x v="307"/>
  </r>
  <r>
    <n v="12107880523"/>
    <x v="308"/>
  </r>
  <r>
    <n v="15129834663"/>
    <x v="308"/>
  </r>
  <r>
    <n v="18653233805"/>
    <x v="308"/>
  </r>
  <r>
    <n v="15129834663"/>
    <x v="309"/>
  </r>
  <r>
    <n v="15129834663"/>
    <x v="310"/>
  </r>
  <r>
    <n v="12107880523"/>
    <x v="311"/>
  </r>
  <r>
    <n v="18653233805"/>
    <x v="312"/>
  </r>
  <r>
    <n v="15124844893"/>
    <x v="312"/>
  </r>
  <r>
    <n v="12107880523"/>
    <x v="313"/>
  </r>
  <r>
    <n v="15129834663"/>
    <x v="314"/>
  </r>
  <r>
    <m/>
    <x v="315"/>
  </r>
  <r>
    <m/>
    <x v="316"/>
  </r>
  <r>
    <m/>
    <x v="316"/>
  </r>
  <r>
    <n v="16095981227"/>
    <x v="317"/>
  </r>
  <r>
    <n v="18653233805"/>
    <x v="318"/>
  </r>
  <r>
    <n v="18653233805"/>
    <x v="319"/>
  </r>
  <r>
    <n v="15129834663"/>
    <x v="320"/>
  </r>
  <r>
    <m/>
    <x v="320"/>
  </r>
  <r>
    <m/>
    <x v="320"/>
  </r>
  <r>
    <n v="15129834663"/>
    <x v="320"/>
  </r>
  <r>
    <n v="15129834663"/>
    <x v="321"/>
  </r>
  <r>
    <m/>
    <x v="321"/>
  </r>
  <r>
    <n v="15129834663"/>
    <x v="321"/>
  </r>
  <r>
    <n v="15129834663"/>
    <x v="322"/>
  </r>
  <r>
    <m/>
    <x v="323"/>
  </r>
  <r>
    <m/>
    <x v="324"/>
  </r>
  <r>
    <n v="15129834663"/>
    <x v="325"/>
  </r>
  <r>
    <n v="15129834663"/>
    <x v="326"/>
  </r>
  <r>
    <n v="15124844893"/>
    <x v="327"/>
  </r>
  <r>
    <m/>
    <x v="328"/>
  </r>
  <r>
    <n v="15129834663"/>
    <x v="329"/>
  </r>
  <r>
    <n v="18653233805"/>
    <x v="329"/>
  </r>
  <r>
    <n v="16095981227"/>
    <x v="330"/>
  </r>
  <r>
    <n v="16095981227"/>
    <x v="330"/>
  </r>
  <r>
    <n v="15129834663"/>
    <x v="331"/>
  </r>
  <r>
    <n v="15129834663"/>
    <x v="331"/>
  </r>
  <r>
    <m/>
    <x v="332"/>
  </r>
  <r>
    <m/>
    <x v="333"/>
  </r>
  <r>
    <n v="16095981227"/>
    <x v="334"/>
  </r>
  <r>
    <n v="16095981227"/>
    <x v="334"/>
  </r>
  <r>
    <n v="15124844893"/>
    <x v="335"/>
  </r>
  <r>
    <n v="12107880523"/>
    <x v="336"/>
  </r>
  <r>
    <n v="15124844893"/>
    <x v="337"/>
  </r>
  <r>
    <n v="15124844893"/>
    <x v="338"/>
  </r>
  <r>
    <n v="12107880523"/>
    <x v="339"/>
  </r>
  <r>
    <n v="15124844893"/>
    <x v="340"/>
  </r>
  <r>
    <n v="12107880523"/>
    <x v="341"/>
  </r>
  <r>
    <n v="12107880523"/>
    <x v="342"/>
  </r>
  <r>
    <n v="15124844893"/>
    <x v="343"/>
  </r>
  <r>
    <n v="15124844893"/>
    <x v="344"/>
  </r>
  <r>
    <m/>
    <x v="345"/>
  </r>
  <r>
    <m/>
    <x v="346"/>
  </r>
  <r>
    <m/>
    <x v="347"/>
  </r>
  <r>
    <n v="12107880523"/>
    <x v="348"/>
  </r>
  <r>
    <n v="18653233805"/>
    <x v="349"/>
  </r>
  <r>
    <n v="18653233805"/>
    <x v="350"/>
  </r>
  <r>
    <n v="12107880523"/>
    <x v="350"/>
  </r>
  <r>
    <n v="18653233805"/>
    <x v="351"/>
  </r>
  <r>
    <n v="15124844893"/>
    <x v="352"/>
  </r>
  <r>
    <n v="18653233805"/>
    <x v="353"/>
  </r>
  <r>
    <n v="12107880523"/>
    <x v="354"/>
  </r>
  <r>
    <n v="16095981227"/>
    <x v="355"/>
  </r>
  <r>
    <n v="18653233805"/>
    <x v="356"/>
  </r>
  <r>
    <n v="16095981227"/>
    <x v="357"/>
  </r>
  <r>
    <m/>
    <x v="358"/>
  </r>
  <r>
    <n v="15129834663"/>
    <x v="359"/>
  </r>
  <r>
    <n v="18652747424"/>
    <x v="360"/>
  </r>
  <r>
    <n v="15129834663"/>
    <x v="360"/>
  </r>
  <r>
    <n v="15129834663"/>
    <x v="360"/>
  </r>
  <r>
    <m/>
    <x v="361"/>
  </r>
  <r>
    <n v="15129834663"/>
    <x v="362"/>
  </r>
  <r>
    <n v="18652747424"/>
    <x v="363"/>
  </r>
  <r>
    <n v="15129834663"/>
    <x v="363"/>
  </r>
  <r>
    <n v="15129834663"/>
    <x v="364"/>
  </r>
  <r>
    <n v="18652747424"/>
    <x v="365"/>
  </r>
  <r>
    <n v="18652747424"/>
    <x v="366"/>
  </r>
  <r>
    <n v="16095981227"/>
    <x v="367"/>
  </r>
  <r>
    <n v="18652747424"/>
    <x v="367"/>
  </r>
  <r>
    <n v="16095981227"/>
    <x v="368"/>
  </r>
  <r>
    <n v="16095981227"/>
    <x v="368"/>
  </r>
  <r>
    <n v="18652747424"/>
    <x v="369"/>
  </r>
  <r>
    <n v="18653233805"/>
    <x v="370"/>
  </r>
  <r>
    <n v="18653233805"/>
    <x v="371"/>
  </r>
  <r>
    <n v="18652747424"/>
    <x v="372"/>
  </r>
  <r>
    <n v="18652747424"/>
    <x v="373"/>
  </r>
  <r>
    <n v="15129834663"/>
    <x v="374"/>
  </r>
  <r>
    <n v="15129834663"/>
    <x v="374"/>
  </r>
  <r>
    <n v="12107880523"/>
    <x v="375"/>
  </r>
  <r>
    <n v="16095981227"/>
    <x v="376"/>
  </r>
  <r>
    <m/>
    <x v="377"/>
  </r>
  <r>
    <m/>
    <x v="378"/>
  </r>
  <r>
    <n v="16095981227"/>
    <x v="379"/>
  </r>
  <r>
    <n v="18653233805"/>
    <x v="380"/>
  </r>
  <r>
    <m/>
    <x v="381"/>
  </r>
  <r>
    <n v="16095981227"/>
    <x v="382"/>
  </r>
  <r>
    <n v="18653233805"/>
    <x v="383"/>
  </r>
  <r>
    <n v="18653233805"/>
    <x v="384"/>
  </r>
  <r>
    <n v="16095981227"/>
    <x v="385"/>
  </r>
  <r>
    <n v="18653233805"/>
    <x v="386"/>
  </r>
  <r>
    <n v="16095981227"/>
    <x v="386"/>
  </r>
  <r>
    <n v="15124844893"/>
    <x v="387"/>
  </r>
  <r>
    <n v="18652747424"/>
    <x v="387"/>
  </r>
  <r>
    <n v="18652747424"/>
    <x v="387"/>
  </r>
  <r>
    <n v="18652747424"/>
    <x v="387"/>
  </r>
  <r>
    <m/>
    <x v="388"/>
  </r>
  <r>
    <n v="16095981227"/>
    <x v="389"/>
  </r>
  <r>
    <n v="15124844893"/>
    <x v="390"/>
  </r>
  <r>
    <m/>
    <x v="390"/>
  </r>
  <r>
    <n v="15124844893"/>
    <x v="391"/>
  </r>
  <r>
    <m/>
    <x v="392"/>
  </r>
  <r>
    <m/>
    <x v="393"/>
  </r>
  <r>
    <m/>
    <x v="394"/>
  </r>
  <r>
    <n v="18653233805"/>
    <x v="395"/>
  </r>
  <r>
    <n v="16095981227"/>
    <x v="396"/>
  </r>
  <r>
    <m/>
    <x v="397"/>
  </r>
  <r>
    <n v="15124844893"/>
    <x v="398"/>
  </r>
  <r>
    <n v="12107880523"/>
    <x v="399"/>
  </r>
  <r>
    <n v="15129834663"/>
    <x v="400"/>
  </r>
  <r>
    <n v="16095981227"/>
    <x v="400"/>
  </r>
  <r>
    <n v="15124844893"/>
    <x v="401"/>
  </r>
  <r>
    <n v="16095981227"/>
    <x v="401"/>
  </r>
  <r>
    <n v="15129834663"/>
    <x v="402"/>
  </r>
  <r>
    <n v="16095981227"/>
    <x v="403"/>
  </r>
  <r>
    <n v="18653233805"/>
    <x v="404"/>
  </r>
  <r>
    <n v="18652747424"/>
    <x v="405"/>
  </r>
  <r>
    <m/>
    <x v="406"/>
  </r>
  <r>
    <n v="12107880523"/>
    <x v="407"/>
  </r>
  <r>
    <n v="12107880523"/>
    <x v="408"/>
  </r>
  <r>
    <n v="18652747424"/>
    <x v="409"/>
  </r>
  <r>
    <n v="12107880523"/>
    <x v="410"/>
  </r>
  <r>
    <n v="15124844893"/>
    <x v="411"/>
  </r>
  <r>
    <n v="15129834663"/>
    <x v="412"/>
  </r>
  <r>
    <n v="12107880523"/>
    <x v="413"/>
  </r>
  <r>
    <n v="15124844893"/>
    <x v="414"/>
  </r>
  <r>
    <n v="15129834663"/>
    <x v="415"/>
  </r>
  <r>
    <n v="16095981227"/>
    <x v="416"/>
  </r>
  <r>
    <n v="18653233805"/>
    <x v="417"/>
  </r>
  <r>
    <n v="15129834663"/>
    <x v="418"/>
  </r>
  <r>
    <n v="18653233805"/>
    <x v="418"/>
  </r>
  <r>
    <n v="15129834663"/>
    <x v="418"/>
  </r>
  <r>
    <n v="15129834663"/>
    <x v="418"/>
  </r>
  <r>
    <n v="18653233805"/>
    <x v="418"/>
  </r>
  <r>
    <n v="15124844893"/>
    <x v="419"/>
  </r>
  <r>
    <n v="16095981227"/>
    <x v="420"/>
  </r>
  <r>
    <n v="15129834663"/>
    <x v="421"/>
  </r>
  <r>
    <n v="18653233805"/>
    <x v="422"/>
  </r>
  <r>
    <m/>
    <x v="423"/>
  </r>
  <r>
    <n v="16095981227"/>
    <x v="423"/>
  </r>
  <r>
    <n v="15129834663"/>
    <x v="423"/>
  </r>
  <r>
    <n v="18653233805"/>
    <x v="423"/>
  </r>
  <r>
    <n v="15129834663"/>
    <x v="423"/>
  </r>
  <r>
    <n v="18653233805"/>
    <x v="423"/>
  </r>
  <r>
    <m/>
    <x v="423"/>
  </r>
  <r>
    <n v="18653233805"/>
    <x v="423"/>
  </r>
  <r>
    <n v="15129834663"/>
    <x v="423"/>
  </r>
  <r>
    <n v="18653233805"/>
    <x v="424"/>
  </r>
  <r>
    <n v="18653233805"/>
    <x v="425"/>
  </r>
  <r>
    <n v="16095981227"/>
    <x v="426"/>
  </r>
  <r>
    <n v="16095981227"/>
    <x v="426"/>
  </r>
  <r>
    <n v="16095981227"/>
    <x v="426"/>
  </r>
  <r>
    <n v="16095981227"/>
    <x v="426"/>
  </r>
  <r>
    <m/>
    <x v="427"/>
  </r>
  <r>
    <n v="18653233805"/>
    <x v="428"/>
  </r>
  <r>
    <n v="16095981227"/>
    <x v="429"/>
  </r>
  <r>
    <n v="18652747424"/>
    <x v="430"/>
  </r>
  <r>
    <n v="15129834663"/>
    <x v="431"/>
  </r>
  <r>
    <m/>
    <x v="431"/>
  </r>
  <r>
    <n v="15129834663"/>
    <x v="431"/>
  </r>
  <r>
    <n v="15129834663"/>
    <x v="432"/>
  </r>
  <r>
    <m/>
    <x v="432"/>
  </r>
  <r>
    <m/>
    <x v="432"/>
  </r>
  <r>
    <m/>
    <x v="433"/>
  </r>
  <r>
    <n v="12107880523"/>
    <x v="434"/>
  </r>
  <r>
    <n v="12107880523"/>
    <x v="435"/>
  </r>
  <r>
    <m/>
    <x v="436"/>
  </r>
  <r>
    <n v="18653233805"/>
    <x v="437"/>
  </r>
  <r>
    <n v="12107880523"/>
    <x v="437"/>
  </r>
  <r>
    <n v="18653233805"/>
    <x v="437"/>
  </r>
  <r>
    <n v="18653233805"/>
    <x v="437"/>
  </r>
  <r>
    <n v="15124844893"/>
    <x v="438"/>
  </r>
  <r>
    <n v="12107880523"/>
    <x v="438"/>
  </r>
  <r>
    <n v="18653233805"/>
    <x v="438"/>
  </r>
  <r>
    <n v="15124844893"/>
    <x v="439"/>
  </r>
  <r>
    <n v="12107880523"/>
    <x v="440"/>
  </r>
  <r>
    <n v="12107880523"/>
    <x v="441"/>
  </r>
  <r>
    <n v="12107880523"/>
    <x v="442"/>
  </r>
  <r>
    <m/>
    <x v="442"/>
  </r>
  <r>
    <n v="12107880523"/>
    <x v="443"/>
  </r>
  <r>
    <n v="15124844893"/>
    <x v="444"/>
  </r>
  <r>
    <n v="12107880523"/>
    <x v="444"/>
  </r>
  <r>
    <n v="12107880523"/>
    <x v="444"/>
  </r>
  <r>
    <n v="15124844893"/>
    <x v="445"/>
  </r>
  <r>
    <n v="15124844893"/>
    <x v="445"/>
  </r>
  <r>
    <n v="15124844893"/>
    <x v="445"/>
  </r>
  <r>
    <n v="18653233805"/>
    <x v="445"/>
  </r>
  <r>
    <n v="18653233805"/>
    <x v="445"/>
  </r>
  <r>
    <m/>
    <x v="446"/>
  </r>
  <r>
    <n v="15129834663"/>
    <x v="447"/>
  </r>
  <r>
    <m/>
    <x v="448"/>
  </r>
  <r>
    <n v="15129834663"/>
    <x v="449"/>
  </r>
  <r>
    <n v="18653233805"/>
    <x v="449"/>
  </r>
  <r>
    <n v="12107880523"/>
    <x v="449"/>
  </r>
  <r>
    <n v="15129834663"/>
    <x v="450"/>
  </r>
  <r>
    <n v="12107880523"/>
    <x v="451"/>
  </r>
  <r>
    <n v="18653233805"/>
    <x v="452"/>
  </r>
  <r>
    <n v="12107880523"/>
    <x v="452"/>
  </r>
  <r>
    <n v="18653233805"/>
    <x v="453"/>
  </r>
  <r>
    <n v="15129834663"/>
    <x v="454"/>
  </r>
  <r>
    <n v="18652747424"/>
    <x v="455"/>
  </r>
  <r>
    <n v="15129834663"/>
    <x v="456"/>
  </r>
  <r>
    <n v="18652747424"/>
    <x v="456"/>
  </r>
  <r>
    <n v="16095981227"/>
    <x v="456"/>
  </r>
  <r>
    <n v="18652747424"/>
    <x v="456"/>
  </r>
  <r>
    <n v="15129834663"/>
    <x v="456"/>
  </r>
  <r>
    <n v="18652747424"/>
    <x v="457"/>
  </r>
  <r>
    <n v="12107880523"/>
    <x v="458"/>
  </r>
  <r>
    <n v="18652747424"/>
    <x v="459"/>
  </r>
  <r>
    <n v="18653233805"/>
    <x v="460"/>
  </r>
  <r>
    <n v="12107880523"/>
    <x v="461"/>
  </r>
  <r>
    <n v="18653233805"/>
    <x v="462"/>
  </r>
  <r>
    <m/>
    <x v="463"/>
  </r>
  <r>
    <n v="15129834663"/>
    <x v="464"/>
  </r>
  <r>
    <m/>
    <x v="465"/>
  </r>
  <r>
    <n v="15129834663"/>
    <x v="466"/>
  </r>
  <r>
    <n v="15129834663"/>
    <x v="466"/>
  </r>
  <r>
    <n v="15129834663"/>
    <x v="467"/>
  </r>
  <r>
    <n v="15129834663"/>
    <x v="468"/>
  </r>
  <r>
    <m/>
    <x v="469"/>
  </r>
  <r>
    <n v="15129834663"/>
    <x v="470"/>
  </r>
  <r>
    <n v="15129834663"/>
    <x v="471"/>
  </r>
  <r>
    <m/>
    <x v="472"/>
  </r>
  <r>
    <m/>
    <x v="473"/>
  </r>
  <r>
    <n v="12107880523"/>
    <x v="474"/>
  </r>
  <r>
    <n v="18653233805"/>
    <x v="475"/>
  </r>
  <r>
    <m/>
    <x v="476"/>
  </r>
  <r>
    <m/>
    <x v="477"/>
  </r>
  <r>
    <n v="12107880523"/>
    <x v="478"/>
  </r>
  <r>
    <n v="15124844893"/>
    <x v="479"/>
  </r>
  <r>
    <n v="18652747424"/>
    <x v="480"/>
  </r>
  <r>
    <n v="15129834663"/>
    <x v="481"/>
  </r>
  <r>
    <m/>
    <x v="482"/>
  </r>
  <r>
    <n v="12107880523"/>
    <x v="483"/>
  </r>
  <r>
    <m/>
    <x v="484"/>
  </r>
  <r>
    <n v="15124844893"/>
    <x v="485"/>
  </r>
  <r>
    <n v="16095981227"/>
    <x v="485"/>
  </r>
  <r>
    <n v="12107880523"/>
    <x v="486"/>
  </r>
  <r>
    <n v="18653233805"/>
    <x v="486"/>
  </r>
  <r>
    <m/>
    <x v="486"/>
  </r>
  <r>
    <n v="15129834663"/>
    <x v="486"/>
  </r>
  <r>
    <n v="18653233805"/>
    <x v="487"/>
  </r>
  <r>
    <n v="15124844893"/>
    <x v="488"/>
  </r>
  <r>
    <n v="15129834663"/>
    <x v="488"/>
  </r>
  <r>
    <m/>
    <x v="488"/>
  </r>
  <r>
    <m/>
    <x v="488"/>
  </r>
  <r>
    <n v="15129834663"/>
    <x v="489"/>
  </r>
  <r>
    <n v="18652747424"/>
    <x v="489"/>
  </r>
  <r>
    <m/>
    <x v="489"/>
  </r>
  <r>
    <n v="15129834663"/>
    <x v="489"/>
  </r>
  <r>
    <n v="15129834663"/>
    <x v="489"/>
  </r>
  <r>
    <n v="18652747424"/>
    <x v="490"/>
  </r>
  <r>
    <n v="15124844893"/>
    <x v="491"/>
  </r>
  <r>
    <n v="15129834663"/>
    <x v="491"/>
  </r>
  <r>
    <n v="15124844893"/>
    <x v="491"/>
  </r>
  <r>
    <n v="15129834663"/>
    <x v="491"/>
  </r>
  <r>
    <n v="15124844893"/>
    <x v="492"/>
  </r>
  <r>
    <n v="15124844893"/>
    <x v="493"/>
  </r>
  <r>
    <n v="12107880523"/>
    <x v="494"/>
  </r>
  <r>
    <n v="12107880523"/>
    <x v="495"/>
  </r>
  <r>
    <m/>
    <x v="496"/>
  </r>
  <r>
    <n v="18653233805"/>
    <x v="496"/>
  </r>
  <r>
    <n v="15124844893"/>
    <x v="496"/>
  </r>
  <r>
    <n v="18653233805"/>
    <x v="497"/>
  </r>
  <r>
    <m/>
    <x v="497"/>
  </r>
  <r>
    <n v="18653233805"/>
    <x v="498"/>
  </r>
  <r>
    <n v="18652747424"/>
    <x v="499"/>
  </r>
  <r>
    <n v="16095981227"/>
    <x v="500"/>
  </r>
  <r>
    <n v="18653233805"/>
    <x v="501"/>
  </r>
  <r>
    <n v="18653233805"/>
    <x v="502"/>
  </r>
  <r>
    <n v="15129834663"/>
    <x v="503"/>
  </r>
  <r>
    <n v="15124844893"/>
    <x v="503"/>
  </r>
  <r>
    <m/>
    <x v="504"/>
  </r>
  <r>
    <n v="12107880523"/>
    <x v="504"/>
  </r>
  <r>
    <n v="18653233805"/>
    <x v="505"/>
  </r>
  <r>
    <n v="15129834663"/>
    <x v="505"/>
  </r>
  <r>
    <n v="18653233805"/>
    <x v="505"/>
  </r>
  <r>
    <n v="15129834663"/>
    <x v="506"/>
  </r>
  <r>
    <n v="18653233805"/>
    <x v="506"/>
  </r>
  <r>
    <n v="18653233805"/>
    <x v="506"/>
  </r>
  <r>
    <n v="18653233805"/>
    <x v="506"/>
  </r>
  <r>
    <n v="15129834663"/>
    <x v="506"/>
  </r>
  <r>
    <n v="18653233805"/>
    <x v="506"/>
  </r>
  <r>
    <n v="15129834663"/>
    <x v="507"/>
  </r>
  <r>
    <n v="18653233805"/>
    <x v="507"/>
  </r>
  <r>
    <n v="18653233805"/>
    <x v="507"/>
  </r>
  <r>
    <n v="15129834663"/>
    <x v="507"/>
  </r>
  <r>
    <n v="15129834663"/>
    <x v="507"/>
  </r>
  <r>
    <n v="12107880523"/>
    <x v="508"/>
  </r>
  <r>
    <m/>
    <x v="508"/>
  </r>
  <r>
    <n v="18653233805"/>
    <x v="509"/>
  </r>
  <r>
    <n v="18653233805"/>
    <x v="509"/>
  </r>
  <r>
    <m/>
    <x v="510"/>
  </r>
  <r>
    <m/>
    <x v="510"/>
  </r>
  <r>
    <n v="15124844893"/>
    <x v="510"/>
  </r>
  <r>
    <m/>
    <x v="510"/>
  </r>
  <r>
    <m/>
    <x v="510"/>
  </r>
  <r>
    <n v="18653233805"/>
    <x v="511"/>
  </r>
  <r>
    <n v="18653233805"/>
    <x v="511"/>
  </r>
  <r>
    <n v="18653233805"/>
    <x v="512"/>
  </r>
  <r>
    <n v="18653233805"/>
    <x v="513"/>
  </r>
  <r>
    <m/>
    <x v="514"/>
  </r>
  <r>
    <n v="18653233805"/>
    <x v="514"/>
  </r>
  <r>
    <m/>
    <x v="514"/>
  </r>
  <r>
    <n v="18653233805"/>
    <x v="515"/>
  </r>
  <r>
    <m/>
    <x v="515"/>
  </r>
  <r>
    <m/>
    <x v="515"/>
  </r>
  <r>
    <n v="18653233805"/>
    <x v="515"/>
  </r>
  <r>
    <m/>
    <x v="516"/>
  </r>
  <r>
    <n v="15124844893"/>
    <x v="517"/>
  </r>
  <r>
    <n v="18653233805"/>
    <x v="517"/>
  </r>
  <r>
    <n v="18653233805"/>
    <x v="517"/>
  </r>
  <r>
    <n v="18653233805"/>
    <x v="517"/>
  </r>
  <r>
    <n v="15124844893"/>
    <x v="518"/>
  </r>
  <r>
    <n v="18653233805"/>
    <x v="519"/>
  </r>
  <r>
    <n v="18652747424"/>
    <x v="519"/>
  </r>
  <r>
    <n v="18653233805"/>
    <x v="519"/>
  </r>
  <r>
    <n v="18653233805"/>
    <x v="519"/>
  </r>
  <r>
    <n v="12107880523"/>
    <x v="520"/>
  </r>
  <r>
    <n v="12107880523"/>
    <x v="520"/>
  </r>
  <r>
    <n v="18653233805"/>
    <x v="521"/>
  </r>
  <r>
    <n v="12107880523"/>
    <x v="522"/>
  </r>
  <r>
    <n v="12107880523"/>
    <x v="522"/>
  </r>
  <r>
    <m/>
    <x v="523"/>
  </r>
  <r>
    <m/>
    <x v="523"/>
  </r>
  <r>
    <n v="18653233805"/>
    <x v="523"/>
  </r>
  <r>
    <n v="18652747424"/>
    <x v="523"/>
  </r>
  <r>
    <n v="18653233805"/>
    <x v="523"/>
  </r>
  <r>
    <n v="16095981227"/>
    <x v="523"/>
  </r>
  <r>
    <n v="18652747424"/>
    <x v="523"/>
  </r>
  <r>
    <n v="18653233805"/>
    <x v="523"/>
  </r>
  <r>
    <n v="18653233805"/>
    <x v="523"/>
  </r>
  <r>
    <n v="18653233805"/>
    <x v="524"/>
  </r>
  <r>
    <n v="18652747424"/>
    <x v="524"/>
  </r>
  <r>
    <n v="18653233805"/>
    <x v="524"/>
  </r>
  <r>
    <n v="16095981227"/>
    <x v="525"/>
  </r>
  <r>
    <n v="18653233805"/>
    <x v="525"/>
  </r>
  <r>
    <n v="18653233805"/>
    <x v="525"/>
  </r>
  <r>
    <m/>
    <x v="526"/>
  </r>
  <r>
    <m/>
    <x v="526"/>
  </r>
  <r>
    <n v="12107880523"/>
    <x v="526"/>
  </r>
  <r>
    <m/>
    <x v="526"/>
  </r>
  <r>
    <n v="15124844893"/>
    <x v="526"/>
  </r>
  <r>
    <m/>
    <x v="526"/>
  </r>
  <r>
    <m/>
    <x v="526"/>
  </r>
  <r>
    <n v="18653233805"/>
    <x v="527"/>
  </r>
  <r>
    <n v="15129834663"/>
    <x v="528"/>
  </r>
  <r>
    <n v="18653233805"/>
    <x v="528"/>
  </r>
  <r>
    <n v="15129834663"/>
    <x v="529"/>
  </r>
  <r>
    <n v="12107880523"/>
    <x v="530"/>
  </r>
  <r>
    <n v="15124844893"/>
    <x v="530"/>
  </r>
  <r>
    <n v="18652747424"/>
    <x v="530"/>
  </r>
  <r>
    <n v="12107880523"/>
    <x v="530"/>
  </r>
  <r>
    <n v="12107880523"/>
    <x v="531"/>
  </r>
  <r>
    <n v="15129834663"/>
    <x v="532"/>
  </r>
  <r>
    <n v="12107880523"/>
    <x v="533"/>
  </r>
  <r>
    <n v="15129834663"/>
    <x v="534"/>
  </r>
  <r>
    <n v="18652747424"/>
    <x v="535"/>
  </r>
  <r>
    <m/>
    <x v="536"/>
  </r>
  <r>
    <n v="16095981227"/>
    <x v="537"/>
  </r>
  <r>
    <n v="16095981227"/>
    <x v="538"/>
  </r>
  <r>
    <n v="16095981227"/>
    <x v="539"/>
  </r>
  <r>
    <m/>
    <x v="540"/>
  </r>
  <r>
    <n v="16095981227"/>
    <x v="541"/>
  </r>
  <r>
    <n v="16095981227"/>
    <x v="542"/>
  </r>
  <r>
    <m/>
    <x v="543"/>
  </r>
  <r>
    <m/>
    <x v="543"/>
  </r>
  <r>
    <m/>
    <x v="544"/>
  </r>
  <r>
    <n v="15129834663"/>
    <x v="545"/>
  </r>
  <r>
    <n v="18652747424"/>
    <x v="546"/>
  </r>
  <r>
    <n v="15124844893"/>
    <x v="547"/>
  </r>
  <r>
    <n v="15129834663"/>
    <x v="547"/>
  </r>
  <r>
    <n v="18652747424"/>
    <x v="547"/>
  </r>
  <r>
    <n v="15124844893"/>
    <x v="548"/>
  </r>
  <r>
    <n v="15129834663"/>
    <x v="548"/>
  </r>
  <r>
    <n v="15129834663"/>
    <x v="549"/>
  </r>
  <r>
    <n v="12107880523"/>
    <x v="549"/>
  </r>
  <r>
    <n v="15124844893"/>
    <x v="550"/>
  </r>
  <r>
    <n v="15124844893"/>
    <x v="550"/>
  </r>
  <r>
    <n v="12107880523"/>
    <x v="550"/>
  </r>
  <r>
    <n v="12107880523"/>
    <x v="550"/>
  </r>
  <r>
    <n v="15124844893"/>
    <x v="550"/>
  </r>
  <r>
    <n v="15124844893"/>
    <x v="550"/>
  </r>
  <r>
    <n v="15129834663"/>
    <x v="551"/>
  </r>
  <r>
    <n v="12107880523"/>
    <x v="551"/>
  </r>
  <r>
    <m/>
    <x v="552"/>
  </r>
  <r>
    <m/>
    <x v="552"/>
  </r>
  <r>
    <m/>
    <x v="552"/>
  </r>
  <r>
    <n v="18652747424"/>
    <x v="553"/>
  </r>
  <r>
    <n v="15124844893"/>
    <x v="554"/>
  </r>
  <r>
    <n v="18652747424"/>
    <x v="555"/>
  </r>
  <r>
    <n v="15124844893"/>
    <x v="556"/>
  </r>
  <r>
    <n v="18652747424"/>
    <x v="556"/>
  </r>
  <r>
    <n v="15129834663"/>
    <x v="557"/>
  </r>
  <r>
    <n v="15124844893"/>
    <x v="557"/>
  </r>
  <r>
    <n v="18653233805"/>
    <x v="558"/>
  </r>
  <r>
    <n v="18653233805"/>
    <x v="558"/>
  </r>
  <r>
    <n v="15129834663"/>
    <x v="558"/>
  </r>
  <r>
    <n v="15124844893"/>
    <x v="559"/>
  </r>
  <r>
    <m/>
    <x v="560"/>
  </r>
  <r>
    <n v="15124844893"/>
    <x v="560"/>
  </r>
  <r>
    <n v="15129834663"/>
    <x v="560"/>
  </r>
  <r>
    <n v="15129834663"/>
    <x v="560"/>
  </r>
  <r>
    <n v="18653233805"/>
    <x v="560"/>
  </r>
  <r>
    <m/>
    <x v="561"/>
  </r>
  <r>
    <m/>
    <x v="562"/>
  </r>
  <r>
    <m/>
    <x v="563"/>
  </r>
  <r>
    <n v="18652747424"/>
    <x v="564"/>
  </r>
  <r>
    <n v="16095981227"/>
    <x v="565"/>
  </r>
  <r>
    <n v="16095981227"/>
    <x v="565"/>
  </r>
  <r>
    <n v="15129834663"/>
    <x v="565"/>
  </r>
  <r>
    <n v="18653233805"/>
    <x v="566"/>
  </r>
  <r>
    <n v="16095981227"/>
    <x v="567"/>
  </r>
  <r>
    <n v="15129834663"/>
    <x v="568"/>
  </r>
  <r>
    <n v="18653233805"/>
    <x v="569"/>
  </r>
  <r>
    <n v="15124844893"/>
    <x v="570"/>
  </r>
  <r>
    <n v="18652747424"/>
    <x v="571"/>
  </r>
  <r>
    <n v="18653233805"/>
    <x v="571"/>
  </r>
  <r>
    <m/>
    <x v="571"/>
  </r>
  <r>
    <n v="18653233805"/>
    <x v="572"/>
  </r>
  <r>
    <n v="18653233805"/>
    <x v="572"/>
  </r>
  <r>
    <n v="15124844893"/>
    <x v="573"/>
  </r>
  <r>
    <n v="15124844893"/>
    <x v="573"/>
  </r>
  <r>
    <n v="12107880523"/>
    <x v="573"/>
  </r>
  <r>
    <n v="18653233805"/>
    <x v="574"/>
  </r>
  <r>
    <n v="16095981227"/>
    <x v="575"/>
  </r>
  <r>
    <n v="16095981227"/>
    <x v="575"/>
  </r>
  <r>
    <n v="18653233805"/>
    <x v="576"/>
  </r>
  <r>
    <n v="18653233805"/>
    <x v="577"/>
  </r>
  <r>
    <n v="18653233805"/>
    <x v="577"/>
  </r>
  <r>
    <n v="15124844893"/>
    <x v="577"/>
  </r>
  <r>
    <n v="18653233805"/>
    <x v="577"/>
  </r>
  <r>
    <n v="15124844893"/>
    <x v="577"/>
  </r>
  <r>
    <n v="18653233805"/>
    <x v="577"/>
  </r>
  <r>
    <n v="15124844893"/>
    <x v="577"/>
  </r>
  <r>
    <n v="18653233805"/>
    <x v="577"/>
  </r>
  <r>
    <n v="18653233805"/>
    <x v="577"/>
  </r>
  <r>
    <n v="18653233805"/>
    <x v="577"/>
  </r>
  <r>
    <n v="15124844893"/>
    <x v="577"/>
  </r>
  <r>
    <n v="18653233805"/>
    <x v="578"/>
  </r>
  <r>
    <n v="12107880523"/>
    <x v="579"/>
  </r>
  <r>
    <n v="15129834663"/>
    <x v="580"/>
  </r>
  <r>
    <n v="16095981227"/>
    <x v="581"/>
  </r>
  <r>
    <n v="16095981227"/>
    <x v="581"/>
  </r>
  <r>
    <n v="15124844893"/>
    <x v="582"/>
  </r>
  <r>
    <n v="15124844893"/>
    <x v="582"/>
  </r>
  <r>
    <n v="12107880523"/>
    <x v="583"/>
  </r>
  <r>
    <n v="12107880523"/>
    <x v="584"/>
  </r>
  <r>
    <n v="12107880523"/>
    <x v="585"/>
  </r>
  <r>
    <m/>
    <x v="586"/>
  </r>
  <r>
    <n v="12107880523"/>
    <x v="587"/>
  </r>
  <r>
    <n v="15124844893"/>
    <x v="588"/>
  </r>
  <r>
    <n v="15124844893"/>
    <x v="588"/>
  </r>
  <r>
    <n v="15124844893"/>
    <x v="588"/>
  </r>
  <r>
    <n v="15124844893"/>
    <x v="589"/>
  </r>
  <r>
    <n v="12107880523"/>
    <x v="589"/>
  </r>
  <r>
    <n v="15124844893"/>
    <x v="589"/>
  </r>
  <r>
    <n v="12107880523"/>
    <x v="589"/>
  </r>
  <r>
    <n v="15124844893"/>
    <x v="589"/>
  </r>
  <r>
    <n v="12107880523"/>
    <x v="590"/>
  </r>
  <r>
    <n v="12107880523"/>
    <x v="590"/>
  </r>
  <r>
    <m/>
    <x v="591"/>
  </r>
  <r>
    <n v="18653233805"/>
    <x v="591"/>
  </r>
  <r>
    <n v="18653233805"/>
    <x v="591"/>
  </r>
  <r>
    <n v="18653233805"/>
    <x v="591"/>
  </r>
  <r>
    <n v="12107880523"/>
    <x v="592"/>
  </r>
  <r>
    <n v="15124844893"/>
    <x v="592"/>
  </r>
  <r>
    <m/>
    <x v="593"/>
  </r>
  <r>
    <m/>
    <x v="594"/>
  </r>
  <r>
    <m/>
    <x v="594"/>
  </r>
  <r>
    <n v="15129834663"/>
    <x v="595"/>
  </r>
  <r>
    <n v="12107880523"/>
    <x v="595"/>
  </r>
  <r>
    <n v="18652747424"/>
    <x v="595"/>
  </r>
  <r>
    <n v="15124844893"/>
    <x v="595"/>
  </r>
  <r>
    <n v="18653233805"/>
    <x v="596"/>
  </r>
  <r>
    <n v="15129834663"/>
    <x v="597"/>
  </r>
  <r>
    <n v="12107880523"/>
    <x v="598"/>
  </r>
  <r>
    <n v="12107880523"/>
    <x v="599"/>
  </r>
  <r>
    <m/>
    <x v="600"/>
  </r>
  <r>
    <n v="15124844893"/>
    <x v="601"/>
  </r>
  <r>
    <m/>
    <x v="602"/>
  </r>
  <r>
    <m/>
    <x v="603"/>
  </r>
  <r>
    <m/>
    <x v="604"/>
  </r>
  <r>
    <n v="15124844893"/>
    <x v="605"/>
  </r>
  <r>
    <m/>
    <x v="606"/>
  </r>
  <r>
    <m/>
    <x v="606"/>
  </r>
  <r>
    <m/>
    <x v="607"/>
  </r>
  <r>
    <n v="15124844893"/>
    <x v="607"/>
  </r>
  <r>
    <n v="15124844893"/>
    <x v="608"/>
  </r>
  <r>
    <m/>
    <x v="608"/>
  </r>
  <r>
    <m/>
    <x v="608"/>
  </r>
  <r>
    <n v="18653233805"/>
    <x v="609"/>
  </r>
  <r>
    <n v="18653233805"/>
    <x v="609"/>
  </r>
  <r>
    <n v="12107880523"/>
    <x v="610"/>
  </r>
  <r>
    <n v="15124844893"/>
    <x v="611"/>
  </r>
  <r>
    <m/>
    <x v="612"/>
  </r>
  <r>
    <m/>
    <x v="613"/>
  </r>
  <r>
    <n v="18652747424"/>
    <x v="614"/>
  </r>
  <r>
    <n v="16095981227"/>
    <x v="615"/>
  </r>
  <r>
    <n v="15129834663"/>
    <x v="616"/>
  </r>
  <r>
    <n v="18652747424"/>
    <x v="617"/>
  </r>
  <r>
    <n v="12107880523"/>
    <x v="618"/>
  </r>
  <r>
    <n v="18653233805"/>
    <x v="618"/>
  </r>
  <r>
    <n v="12107880523"/>
    <x v="618"/>
  </r>
  <r>
    <n v="18653233805"/>
    <x v="618"/>
  </r>
  <r>
    <n v="18653233805"/>
    <x v="618"/>
  </r>
  <r>
    <n v="16095981227"/>
    <x v="619"/>
  </r>
  <r>
    <n v="15124844893"/>
    <x v="620"/>
  </r>
  <r>
    <n v="12107880523"/>
    <x v="621"/>
  </r>
  <r>
    <n v="16095981227"/>
    <x v="622"/>
  </r>
  <r>
    <n v="16095981227"/>
    <x v="623"/>
  </r>
  <r>
    <n v="16095981227"/>
    <x v="624"/>
  </r>
  <r>
    <m/>
    <x v="625"/>
  </r>
  <r>
    <n v="16095981227"/>
    <x v="626"/>
  </r>
  <r>
    <n v="15124844893"/>
    <x v="626"/>
  </r>
  <r>
    <n v="16095981227"/>
    <x v="626"/>
  </r>
  <r>
    <m/>
    <x v="627"/>
  </r>
  <r>
    <n v="15129834663"/>
    <x v="627"/>
  </r>
  <r>
    <n v="18653233805"/>
    <x v="627"/>
  </r>
  <r>
    <n v="18653233805"/>
    <x v="628"/>
  </r>
  <r>
    <n v="12107880523"/>
    <x v="628"/>
  </r>
  <r>
    <n v="15129834663"/>
    <x v="629"/>
  </r>
  <r>
    <n v="16095981227"/>
    <x v="630"/>
  </r>
  <r>
    <n v="16095981227"/>
    <x v="631"/>
  </r>
  <r>
    <n v="12107880523"/>
    <x v="632"/>
  </r>
  <r>
    <n v="15124844893"/>
    <x v="633"/>
  </r>
  <r>
    <n v="15129834663"/>
    <x v="634"/>
  </r>
  <r>
    <n v="15129834663"/>
    <x v="635"/>
  </r>
  <r>
    <n v="16095981227"/>
    <x v="636"/>
  </r>
  <r>
    <n v="12107880523"/>
    <x v="637"/>
  </r>
  <r>
    <n v="16095981227"/>
    <x v="637"/>
  </r>
  <r>
    <n v="12107880523"/>
    <x v="637"/>
  </r>
  <r>
    <m/>
    <x v="638"/>
  </r>
  <r>
    <n v="12107880523"/>
    <x v="639"/>
  </r>
  <r>
    <n v="18653233805"/>
    <x v="640"/>
  </r>
  <r>
    <n v="12107880523"/>
    <x v="641"/>
  </r>
  <r>
    <n v="18653233805"/>
    <x v="642"/>
  </r>
  <r>
    <n v="15124844893"/>
    <x v="643"/>
  </r>
  <r>
    <n v="18653233805"/>
    <x v="644"/>
  </r>
  <r>
    <n v="15124844893"/>
    <x v="645"/>
  </r>
  <r>
    <n v="15124844893"/>
    <x v="646"/>
  </r>
  <r>
    <n v="12107880523"/>
    <x v="646"/>
  </r>
  <r>
    <n v="12107880523"/>
    <x v="646"/>
  </r>
  <r>
    <m/>
    <x v="647"/>
  </r>
  <r>
    <n v="18652747424"/>
    <x v="648"/>
  </r>
  <r>
    <n v="15124844893"/>
    <x v="649"/>
  </r>
  <r>
    <n v="15124844893"/>
    <x v="650"/>
  </r>
  <r>
    <m/>
    <x v="651"/>
  </r>
  <r>
    <m/>
    <x v="651"/>
  </r>
  <r>
    <n v="12107880523"/>
    <x v="652"/>
  </r>
  <r>
    <n v="15129834663"/>
    <x v="652"/>
  </r>
  <r>
    <n v="18653233805"/>
    <x v="653"/>
  </r>
  <r>
    <n v="18652747424"/>
    <x v="654"/>
  </r>
  <r>
    <n v="18653233805"/>
    <x v="655"/>
  </r>
  <r>
    <n v="15124844893"/>
    <x v="655"/>
  </r>
  <r>
    <n v="16095981227"/>
    <x v="656"/>
  </r>
  <r>
    <n v="15124844893"/>
    <x v="657"/>
  </r>
  <r>
    <n v="15124844893"/>
    <x v="658"/>
  </r>
  <r>
    <n v="15129834663"/>
    <x v="659"/>
  </r>
  <r>
    <n v="15124844893"/>
    <x v="660"/>
  </r>
  <r>
    <n v="15124844893"/>
    <x v="661"/>
  </r>
  <r>
    <m/>
    <x v="662"/>
  </r>
  <r>
    <m/>
    <x v="663"/>
  </r>
  <r>
    <n v="18653233805"/>
    <x v="664"/>
  </r>
  <r>
    <n v="18653233805"/>
    <x v="664"/>
  </r>
  <r>
    <n v="15129834663"/>
    <x v="665"/>
  </r>
  <r>
    <n v="16095981227"/>
    <x v="666"/>
  </r>
  <r>
    <n v="18652747424"/>
    <x v="666"/>
  </r>
  <r>
    <n v="15129834663"/>
    <x v="667"/>
  </r>
  <r>
    <n v="18652747424"/>
    <x v="668"/>
  </r>
  <r>
    <m/>
    <x v="668"/>
  </r>
  <r>
    <n v="18652747424"/>
    <x v="668"/>
  </r>
  <r>
    <n v="18652747424"/>
    <x v="668"/>
  </r>
  <r>
    <m/>
    <x v="669"/>
  </r>
  <r>
    <n v="18652747424"/>
    <x v="669"/>
  </r>
  <r>
    <m/>
    <x v="669"/>
  </r>
  <r>
    <n v="15124844893"/>
    <x v="669"/>
  </r>
  <r>
    <n v="18652747424"/>
    <x v="670"/>
  </r>
  <r>
    <n v="18653233805"/>
    <x v="671"/>
  </r>
  <r>
    <n v="18653233805"/>
    <x v="672"/>
  </r>
  <r>
    <n v="18653233805"/>
    <x v="672"/>
  </r>
  <r>
    <n v="18653233805"/>
    <x v="672"/>
  </r>
  <r>
    <n v="16095981227"/>
    <x v="673"/>
  </r>
  <r>
    <n v="18653233805"/>
    <x v="674"/>
  </r>
  <r>
    <n v="16095981227"/>
    <x v="675"/>
  </r>
  <r>
    <n v="15124844893"/>
    <x v="676"/>
  </r>
  <r>
    <n v="18653233805"/>
    <x v="677"/>
  </r>
  <r>
    <n v="15129834663"/>
    <x v="677"/>
  </r>
  <r>
    <n v="15129834663"/>
    <x v="677"/>
  </r>
  <r>
    <n v="15129834663"/>
    <x v="677"/>
  </r>
  <r>
    <n v="18652747424"/>
    <x v="677"/>
  </r>
  <r>
    <n v="15129834663"/>
    <x v="677"/>
  </r>
  <r>
    <n v="15124844893"/>
    <x v="678"/>
  </r>
  <r>
    <n v="15124844893"/>
    <x v="679"/>
  </r>
  <r>
    <n v="15124844893"/>
    <x v="680"/>
  </r>
  <r>
    <n v="12107880523"/>
    <x v="680"/>
  </r>
  <r>
    <m/>
    <x v="681"/>
  </r>
  <r>
    <m/>
    <x v="682"/>
  </r>
  <r>
    <n v="12107880523"/>
    <x v="683"/>
  </r>
  <r>
    <n v="15124844893"/>
    <x v="684"/>
  </r>
  <r>
    <n v="16095981227"/>
    <x v="685"/>
  </r>
  <r>
    <n v="15124844893"/>
    <x v="686"/>
  </r>
  <r>
    <n v="15124844893"/>
    <x v="687"/>
  </r>
  <r>
    <m/>
    <x v="688"/>
  </r>
  <r>
    <n v="15124844893"/>
    <x v="689"/>
  </r>
  <r>
    <m/>
    <x v="690"/>
  </r>
  <r>
    <m/>
    <x v="690"/>
  </r>
  <r>
    <m/>
    <x v="690"/>
  </r>
  <r>
    <m/>
    <x v="690"/>
  </r>
  <r>
    <n v="15129834663"/>
    <x v="691"/>
  </r>
  <r>
    <n v="15129834663"/>
    <x v="692"/>
  </r>
  <r>
    <m/>
    <x v="693"/>
  </r>
  <r>
    <m/>
    <x v="693"/>
  </r>
  <r>
    <n v="15129834663"/>
    <x v="693"/>
  </r>
  <r>
    <n v="15124844893"/>
    <x v="693"/>
  </r>
  <r>
    <m/>
    <x v="693"/>
  </r>
  <r>
    <n v="15124844893"/>
    <x v="694"/>
  </r>
  <r>
    <m/>
    <x v="695"/>
  </r>
  <r>
    <n v="15129834663"/>
    <x v="696"/>
  </r>
  <r>
    <m/>
    <x v="696"/>
  </r>
  <r>
    <m/>
    <x v="696"/>
  </r>
  <r>
    <n v="18653233805"/>
    <x v="697"/>
  </r>
  <r>
    <n v="16095981227"/>
    <x v="698"/>
  </r>
  <r>
    <n v="16095981227"/>
    <x v="698"/>
  </r>
  <r>
    <n v="16095981227"/>
    <x v="698"/>
  </r>
  <r>
    <n v="18653233805"/>
    <x v="699"/>
  </r>
  <r>
    <n v="16095981227"/>
    <x v="700"/>
  </r>
  <r>
    <m/>
    <x v="700"/>
  </r>
  <r>
    <m/>
    <x v="701"/>
  </r>
  <r>
    <m/>
    <x v="702"/>
  </r>
  <r>
    <n v="12107880523"/>
    <x v="703"/>
  </r>
  <r>
    <n v="18653233805"/>
    <x v="704"/>
  </r>
  <r>
    <n v="18653233805"/>
    <x v="704"/>
  </r>
  <r>
    <m/>
    <x v="704"/>
  </r>
  <r>
    <n v="18653233805"/>
    <x v="704"/>
  </r>
  <r>
    <m/>
    <x v="704"/>
  </r>
  <r>
    <m/>
    <x v="705"/>
  </r>
  <r>
    <n v="16095981227"/>
    <x v="705"/>
  </r>
  <r>
    <n v="15124844893"/>
    <x v="706"/>
  </r>
  <r>
    <n v="15124844893"/>
    <x v="706"/>
  </r>
  <r>
    <n v="15129834663"/>
    <x v="707"/>
  </r>
  <r>
    <n v="15129834663"/>
    <x v="708"/>
  </r>
  <r>
    <m/>
    <x v="709"/>
  </r>
  <r>
    <m/>
    <x v="710"/>
  </r>
  <r>
    <m/>
    <x v="711"/>
  </r>
  <r>
    <n v="15124844893"/>
    <x v="712"/>
  </r>
  <r>
    <n v="18653233805"/>
    <x v="712"/>
  </r>
  <r>
    <n v="18653233805"/>
    <x v="712"/>
  </r>
  <r>
    <n v="18653233805"/>
    <x v="712"/>
  </r>
  <r>
    <m/>
    <x v="713"/>
  </r>
  <r>
    <m/>
    <x v="714"/>
  </r>
  <r>
    <m/>
    <x v="715"/>
  </r>
  <r>
    <n v="15124844893"/>
    <x v="716"/>
  </r>
  <r>
    <n v="15124844893"/>
    <x v="716"/>
  </r>
  <r>
    <n v="18652747424"/>
    <x v="717"/>
  </r>
  <r>
    <n v="18652747424"/>
    <x v="717"/>
  </r>
  <r>
    <n v="18653233805"/>
    <x v="718"/>
  </r>
  <r>
    <n v="18653233805"/>
    <x v="719"/>
  </r>
  <r>
    <m/>
    <x v="719"/>
  </r>
  <r>
    <m/>
    <x v="719"/>
  </r>
  <r>
    <m/>
    <x v="719"/>
  </r>
  <r>
    <m/>
    <x v="720"/>
  </r>
  <r>
    <n v="18653233805"/>
    <x v="720"/>
  </r>
  <r>
    <m/>
    <x v="720"/>
  </r>
  <r>
    <m/>
    <x v="721"/>
  </r>
  <r>
    <n v="18653233805"/>
    <x v="722"/>
  </r>
  <r>
    <m/>
    <x v="722"/>
  </r>
  <r>
    <n v="18653233805"/>
    <x v="723"/>
  </r>
  <r>
    <m/>
    <x v="723"/>
  </r>
  <r>
    <n v="15129834663"/>
    <x v="723"/>
  </r>
  <r>
    <n v="18653233805"/>
    <x v="723"/>
  </r>
  <r>
    <n v="18653233805"/>
    <x v="723"/>
  </r>
  <r>
    <m/>
    <x v="723"/>
  </r>
  <r>
    <n v="18653233805"/>
    <x v="723"/>
  </r>
  <r>
    <m/>
    <x v="723"/>
  </r>
  <r>
    <m/>
    <x v="723"/>
  </r>
  <r>
    <n v="15129834663"/>
    <x v="724"/>
  </r>
  <r>
    <n v="15129834663"/>
    <x v="724"/>
  </r>
  <r>
    <m/>
    <x v="724"/>
  </r>
  <r>
    <m/>
    <x v="724"/>
  </r>
  <r>
    <m/>
    <x v="724"/>
  </r>
  <r>
    <n v="15129834663"/>
    <x v="724"/>
  </r>
  <r>
    <n v="15129834663"/>
    <x v="724"/>
  </r>
  <r>
    <n v="15124844893"/>
    <x v="724"/>
  </r>
  <r>
    <m/>
    <x v="724"/>
  </r>
  <r>
    <n v="15124844893"/>
    <x v="724"/>
  </r>
  <r>
    <n v="15129834663"/>
    <x v="725"/>
  </r>
  <r>
    <n v="15124844893"/>
    <x v="725"/>
  </r>
  <r>
    <n v="15129834663"/>
    <x v="725"/>
  </r>
  <r>
    <n v="15124844893"/>
    <x v="725"/>
  </r>
  <r>
    <m/>
    <x v="725"/>
  </r>
  <r>
    <m/>
    <x v="725"/>
  </r>
  <r>
    <n v="15129834663"/>
    <x v="725"/>
  </r>
  <r>
    <n v="15124844893"/>
    <x v="725"/>
  </r>
  <r>
    <n v="15124844893"/>
    <x v="725"/>
  </r>
  <r>
    <n v="18653233805"/>
    <x v="725"/>
  </r>
  <r>
    <m/>
    <x v="725"/>
  </r>
  <r>
    <n v="18653233805"/>
    <x v="725"/>
  </r>
  <r>
    <n v="15129834663"/>
    <x v="725"/>
  </r>
  <r>
    <n v="15124844893"/>
    <x v="725"/>
  </r>
  <r>
    <m/>
    <x v="725"/>
  </r>
  <r>
    <n v="15124844893"/>
    <x v="725"/>
  </r>
  <r>
    <m/>
    <x v="725"/>
  </r>
  <r>
    <m/>
    <x v="725"/>
  </r>
  <r>
    <n v="18653233805"/>
    <x v="725"/>
  </r>
  <r>
    <n v="15124844893"/>
    <x v="725"/>
  </r>
  <r>
    <n v="18653233805"/>
    <x v="725"/>
  </r>
  <r>
    <m/>
    <x v="725"/>
  </r>
  <r>
    <m/>
    <x v="725"/>
  </r>
  <r>
    <n v="18653233805"/>
    <x v="725"/>
  </r>
  <r>
    <n v="15129834663"/>
    <x v="726"/>
  </r>
  <r>
    <n v="15124844893"/>
    <x v="726"/>
  </r>
  <r>
    <n v="15129834663"/>
    <x v="726"/>
  </r>
  <r>
    <n v="15124844893"/>
    <x v="726"/>
  </r>
  <r>
    <m/>
    <x v="726"/>
  </r>
  <r>
    <n v="18652747424"/>
    <x v="726"/>
  </r>
  <r>
    <m/>
    <x v="726"/>
  </r>
  <r>
    <n v="15129834663"/>
    <x v="726"/>
  </r>
  <r>
    <m/>
    <x v="726"/>
  </r>
  <r>
    <n v="15129834663"/>
    <x v="727"/>
  </r>
  <r>
    <n v="18652747424"/>
    <x v="727"/>
  </r>
  <r>
    <m/>
    <x v="728"/>
  </r>
  <r>
    <n v="12107880523"/>
    <x v="729"/>
  </r>
  <r>
    <n v="18652747424"/>
    <x v="730"/>
  </r>
  <r>
    <n v="18652747424"/>
    <x v="731"/>
  </r>
  <r>
    <m/>
    <x v="732"/>
  </r>
  <r>
    <m/>
    <x v="733"/>
  </r>
  <r>
    <n v="16095981227"/>
    <x v="734"/>
  </r>
  <r>
    <n v="18653233805"/>
    <x v="735"/>
  </r>
  <r>
    <n v="16095981227"/>
    <x v="736"/>
  </r>
  <r>
    <n v="16095981227"/>
    <x v="737"/>
  </r>
  <r>
    <n v="16095981227"/>
    <x v="738"/>
  </r>
  <r>
    <n v="16095981227"/>
    <x v="739"/>
  </r>
  <r>
    <n v="15124844893"/>
    <x v="740"/>
  </r>
  <r>
    <n v="15124844893"/>
    <x v="741"/>
  </r>
  <r>
    <n v="15129834663"/>
    <x v="742"/>
  </r>
  <r>
    <n v="15129834663"/>
    <x v="743"/>
  </r>
  <r>
    <n v="15124844893"/>
    <x v="744"/>
  </r>
  <r>
    <n v="16095981227"/>
    <x v="744"/>
  </r>
  <r>
    <n v="18653233805"/>
    <x v="744"/>
  </r>
  <r>
    <n v="15124844893"/>
    <x v="745"/>
  </r>
  <r>
    <n v="15124844893"/>
    <x v="745"/>
  </r>
  <r>
    <n v="15124844893"/>
    <x v="745"/>
  </r>
  <r>
    <n v="15124844893"/>
    <x v="745"/>
  </r>
  <r>
    <n v="18653233805"/>
    <x v="746"/>
  </r>
  <r>
    <n v="18653233805"/>
    <x v="746"/>
  </r>
  <r>
    <n v="18653233805"/>
    <x v="747"/>
  </r>
  <r>
    <n v="18653233805"/>
    <x v="748"/>
  </r>
  <r>
    <n v="18652747424"/>
    <x v="749"/>
  </r>
  <r>
    <n v="15129834663"/>
    <x v="749"/>
  </r>
  <r>
    <n v="12107880523"/>
    <x v="749"/>
  </r>
  <r>
    <n v="15129834663"/>
    <x v="750"/>
  </r>
  <r>
    <n v="12107880523"/>
    <x v="751"/>
  </r>
  <r>
    <n v="18653233805"/>
    <x v="752"/>
  </r>
  <r>
    <n v="16095981227"/>
    <x v="753"/>
  </r>
  <r>
    <n v="18653233805"/>
    <x v="753"/>
  </r>
  <r>
    <n v="18653233805"/>
    <x v="754"/>
  </r>
  <r>
    <n v="18653233805"/>
    <x v="755"/>
  </r>
  <r>
    <n v="16095981227"/>
    <x v="756"/>
  </r>
  <r>
    <n v="18653233805"/>
    <x v="757"/>
  </r>
  <r>
    <n v="18653233805"/>
    <x v="758"/>
  </r>
  <r>
    <n v="16095981227"/>
    <x v="759"/>
  </r>
  <r>
    <n v="18653233805"/>
    <x v="759"/>
  </r>
  <r>
    <m/>
    <x v="759"/>
  </r>
  <r>
    <m/>
    <x v="759"/>
  </r>
  <r>
    <n v="16095981227"/>
    <x v="760"/>
  </r>
  <r>
    <n v="16095981227"/>
    <x v="760"/>
  </r>
  <r>
    <n v="18653233805"/>
    <x v="760"/>
  </r>
  <r>
    <n v="18653233805"/>
    <x v="760"/>
  </r>
  <r>
    <n v="18653233805"/>
    <x v="761"/>
  </r>
  <r>
    <n v="15124844893"/>
    <x v="761"/>
  </r>
  <r>
    <n v="16095981227"/>
    <x v="761"/>
  </r>
  <r>
    <n v="16095981227"/>
    <x v="761"/>
  </r>
  <r>
    <n v="18653233805"/>
    <x v="761"/>
  </r>
  <r>
    <n v="18653233805"/>
    <x v="761"/>
  </r>
  <r>
    <n v="16095981227"/>
    <x v="762"/>
  </r>
  <r>
    <n v="16095981227"/>
    <x v="762"/>
  </r>
  <r>
    <n v="15124844893"/>
    <x v="762"/>
  </r>
  <r>
    <n v="18653233805"/>
    <x v="763"/>
  </r>
  <r>
    <n v="15124844893"/>
    <x v="763"/>
  </r>
  <r>
    <n v="18653233805"/>
    <x v="763"/>
  </r>
  <r>
    <n v="16095981227"/>
    <x v="763"/>
  </r>
  <r>
    <n v="18653233805"/>
    <x v="763"/>
  </r>
  <r>
    <n v="15124844893"/>
    <x v="764"/>
  </r>
  <r>
    <n v="18653233805"/>
    <x v="764"/>
  </r>
  <r>
    <n v="15124844893"/>
    <x v="765"/>
  </r>
  <r>
    <n v="15124844893"/>
    <x v="765"/>
  </r>
  <r>
    <n v="15124844893"/>
    <x v="766"/>
  </r>
  <r>
    <n v="18653233805"/>
    <x v="767"/>
  </r>
  <r>
    <n v="12107880523"/>
    <x v="768"/>
  </r>
  <r>
    <n v="12107880523"/>
    <x v="769"/>
  </r>
  <r>
    <n v="18653233805"/>
    <x v="770"/>
  </r>
  <r>
    <n v="15129834663"/>
    <x v="771"/>
  </r>
  <r>
    <n v="18653233805"/>
    <x v="772"/>
  </r>
  <r>
    <n v="18653233805"/>
    <x v="773"/>
  </r>
  <r>
    <n v="16095981227"/>
    <x v="774"/>
  </r>
  <r>
    <n v="18653233805"/>
    <x v="775"/>
  </r>
  <r>
    <n v="15124844893"/>
    <x v="776"/>
  </r>
  <r>
    <n v="16095981227"/>
    <x v="776"/>
  </r>
  <r>
    <n v="15129834663"/>
    <x v="776"/>
  </r>
  <r>
    <n v="15129834663"/>
    <x v="776"/>
  </r>
  <r>
    <n v="16095981227"/>
    <x v="776"/>
  </r>
  <r>
    <n v="18652747424"/>
    <x v="776"/>
  </r>
  <r>
    <n v="15129834663"/>
    <x v="776"/>
  </r>
  <r>
    <m/>
    <x v="777"/>
  </r>
  <r>
    <n v="15129834663"/>
    <x v="777"/>
  </r>
  <r>
    <m/>
    <x v="777"/>
  </r>
  <r>
    <m/>
    <x v="777"/>
  </r>
  <r>
    <m/>
    <x v="778"/>
  </r>
  <r>
    <n v="15129834663"/>
    <x v="778"/>
  </r>
  <r>
    <m/>
    <x v="779"/>
  </r>
  <r>
    <n v="15129834663"/>
    <x v="780"/>
  </r>
  <r>
    <n v="15129834663"/>
    <x v="780"/>
  </r>
  <r>
    <n v="18653233805"/>
    <x v="781"/>
  </r>
  <r>
    <n v="18653233805"/>
    <x v="781"/>
  </r>
  <r>
    <n v="12107880523"/>
    <x v="782"/>
  </r>
  <r>
    <n v="15129834663"/>
    <x v="783"/>
  </r>
  <r>
    <n v="12107880523"/>
    <x v="783"/>
  </r>
  <r>
    <n v="15129834663"/>
    <x v="783"/>
  </r>
  <r>
    <n v="15129834663"/>
    <x v="783"/>
  </r>
  <r>
    <n v="12107880523"/>
    <x v="784"/>
  </r>
  <r>
    <n v="18653233805"/>
    <x v="785"/>
  </r>
  <r>
    <n v="18653233805"/>
    <x v="785"/>
  </r>
  <r>
    <n v="15129834663"/>
    <x v="786"/>
  </r>
  <r>
    <n v="15124844893"/>
    <x v="787"/>
  </r>
  <r>
    <n v="15129834663"/>
    <x v="787"/>
  </r>
  <r>
    <m/>
    <x v="787"/>
  </r>
  <r>
    <n v="15124844893"/>
    <x v="787"/>
  </r>
  <r>
    <m/>
    <x v="787"/>
  </r>
  <r>
    <n v="15124844893"/>
    <x v="787"/>
  </r>
  <r>
    <n v="12107880523"/>
    <x v="787"/>
  </r>
  <r>
    <n v="15124844893"/>
    <x v="787"/>
  </r>
  <r>
    <n v="15129834663"/>
    <x v="787"/>
  </r>
  <r>
    <m/>
    <x v="787"/>
  </r>
  <r>
    <n v="15124844893"/>
    <x v="787"/>
  </r>
  <r>
    <m/>
    <x v="787"/>
  </r>
  <r>
    <m/>
    <x v="787"/>
  </r>
  <r>
    <m/>
    <x v="788"/>
  </r>
  <r>
    <m/>
    <x v="788"/>
  </r>
  <r>
    <n v="18653233805"/>
    <x v="788"/>
  </r>
  <r>
    <m/>
    <x v="788"/>
  </r>
  <r>
    <n v="15124844893"/>
    <x v="788"/>
  </r>
  <r>
    <n v="15129834663"/>
    <x v="789"/>
  </r>
  <r>
    <n v="15129834663"/>
    <x v="789"/>
  </r>
  <r>
    <m/>
    <x v="790"/>
  </r>
  <r>
    <n v="18653233805"/>
    <x v="790"/>
  </r>
  <r>
    <n v="18652747424"/>
    <x v="790"/>
  </r>
  <r>
    <n v="18653233805"/>
    <x v="791"/>
  </r>
  <r>
    <n v="15129834663"/>
    <x v="792"/>
  </r>
  <r>
    <n v="12107880523"/>
    <x v="793"/>
  </r>
  <r>
    <n v="18652747424"/>
    <x v="794"/>
  </r>
  <r>
    <m/>
    <x v="795"/>
  </r>
  <r>
    <n v="15124844893"/>
    <x v="796"/>
  </r>
  <r>
    <n v="15124844893"/>
    <x v="797"/>
  </r>
  <r>
    <m/>
    <x v="798"/>
  </r>
  <r>
    <n v="18653233805"/>
    <x v="799"/>
  </r>
  <r>
    <n v="18652747424"/>
    <x v="800"/>
  </r>
  <r>
    <n v="18652747424"/>
    <x v="801"/>
  </r>
  <r>
    <n v="16095981227"/>
    <x v="801"/>
  </r>
  <r>
    <n v="16095981227"/>
    <x v="801"/>
  </r>
  <r>
    <n v="18653233805"/>
    <x v="802"/>
  </r>
  <r>
    <n v="18652747424"/>
    <x v="803"/>
  </r>
  <r>
    <n v="18653233805"/>
    <x v="804"/>
  </r>
  <r>
    <n v="18653233805"/>
    <x v="805"/>
  </r>
  <r>
    <n v="18652747424"/>
    <x v="806"/>
  </r>
  <r>
    <n v="16095981227"/>
    <x v="807"/>
  </r>
  <r>
    <n v="16095981227"/>
    <x v="808"/>
  </r>
  <r>
    <n v="18652747424"/>
    <x v="809"/>
  </r>
  <r>
    <n v="15129834663"/>
    <x v="810"/>
  </r>
  <r>
    <n v="18653233805"/>
    <x v="811"/>
  </r>
  <r>
    <n v="16095981227"/>
    <x v="811"/>
  </r>
  <r>
    <n v="16095981227"/>
    <x v="811"/>
  </r>
  <r>
    <n v="15129834663"/>
    <x v="811"/>
  </r>
  <r>
    <n v="18652747424"/>
    <x v="811"/>
  </r>
  <r>
    <n v="15129834663"/>
    <x v="811"/>
  </r>
  <r>
    <n v="18653233805"/>
    <x v="811"/>
  </r>
  <r>
    <n v="18653233805"/>
    <x v="812"/>
  </r>
  <r>
    <n v="15129834663"/>
    <x v="812"/>
  </r>
  <r>
    <n v="16095981227"/>
    <x v="812"/>
  </r>
  <r>
    <n v="16095981227"/>
    <x v="812"/>
  </r>
  <r>
    <n v="16095981227"/>
    <x v="812"/>
  </r>
  <r>
    <n v="18653233805"/>
    <x v="813"/>
  </r>
  <r>
    <n v="16095981227"/>
    <x v="814"/>
  </r>
  <r>
    <n v="15129834663"/>
    <x v="815"/>
  </r>
  <r>
    <n v="15129834663"/>
    <x v="815"/>
  </r>
  <r>
    <n v="15129834663"/>
    <x v="815"/>
  </r>
  <r>
    <n v="16095981227"/>
    <x v="815"/>
  </r>
  <r>
    <n v="18653233805"/>
    <x v="815"/>
  </r>
  <r>
    <n v="18653233805"/>
    <x v="816"/>
  </r>
  <r>
    <n v="12107880523"/>
    <x v="817"/>
  </r>
  <r>
    <m/>
    <x v="818"/>
  </r>
  <r>
    <n v="15129834663"/>
    <x v="819"/>
  </r>
  <r>
    <n v="18653233805"/>
    <x v="820"/>
  </r>
  <r>
    <n v="16095981227"/>
    <x v="821"/>
  </r>
  <r>
    <m/>
    <x v="821"/>
  </r>
  <r>
    <m/>
    <x v="821"/>
  </r>
  <r>
    <n v="16095981227"/>
    <x v="821"/>
  </r>
  <r>
    <n v="16095981227"/>
    <x v="822"/>
  </r>
  <r>
    <n v="15124844893"/>
    <x v="823"/>
  </r>
  <r>
    <n v="15124844893"/>
    <x v="823"/>
  </r>
  <r>
    <n v="16095981227"/>
    <x v="824"/>
  </r>
  <r>
    <n v="16095981227"/>
    <x v="824"/>
  </r>
  <r>
    <m/>
    <x v="824"/>
  </r>
  <r>
    <m/>
    <x v="824"/>
  </r>
  <r>
    <n v="15124844893"/>
    <x v="824"/>
  </r>
  <r>
    <n v="15124844893"/>
    <x v="824"/>
  </r>
  <r>
    <n v="18653233805"/>
    <x v="825"/>
  </r>
  <r>
    <m/>
    <x v="826"/>
  </r>
  <r>
    <m/>
    <x v="826"/>
  </r>
  <r>
    <n v="18653233805"/>
    <x v="826"/>
  </r>
  <r>
    <n v="18653233805"/>
    <x v="826"/>
  </r>
  <r>
    <n v="16095981227"/>
    <x v="827"/>
  </r>
  <r>
    <n v="16095981227"/>
    <x v="827"/>
  </r>
  <r>
    <n v="15129834663"/>
    <x v="827"/>
  </r>
  <r>
    <n v="15129834663"/>
    <x v="827"/>
  </r>
  <r>
    <n v="16095981227"/>
    <x v="827"/>
  </r>
  <r>
    <n v="16095981227"/>
    <x v="827"/>
  </r>
  <r>
    <n v="15129834663"/>
    <x v="827"/>
  </r>
  <r>
    <n v="16095981227"/>
    <x v="828"/>
  </r>
  <r>
    <m/>
    <x v="829"/>
  </r>
  <r>
    <n v="18653233805"/>
    <x v="829"/>
  </r>
  <r>
    <n v="16095981227"/>
    <x v="830"/>
  </r>
  <r>
    <n v="12107880523"/>
    <x v="831"/>
  </r>
  <r>
    <n v="18652747424"/>
    <x v="831"/>
  </r>
  <r>
    <n v="12107880523"/>
    <x v="831"/>
  </r>
  <r>
    <n v="18653233805"/>
    <x v="832"/>
  </r>
  <r>
    <m/>
    <x v="832"/>
  </r>
  <r>
    <n v="18653233805"/>
    <x v="832"/>
  </r>
  <r>
    <n v="18653233805"/>
    <x v="832"/>
  </r>
  <r>
    <n v="16095981227"/>
    <x v="832"/>
  </r>
  <r>
    <n v="18653233805"/>
    <x v="832"/>
  </r>
  <r>
    <n v="18653233805"/>
    <x v="832"/>
  </r>
  <r>
    <m/>
    <x v="833"/>
  </r>
  <r>
    <n v="18652747424"/>
    <x v="833"/>
  </r>
  <r>
    <n v="18653233805"/>
    <x v="834"/>
  </r>
  <r>
    <n v="18653233805"/>
    <x v="835"/>
  </r>
  <r>
    <n v="18652747424"/>
    <x v="835"/>
  </r>
  <r>
    <n v="18652747424"/>
    <x v="835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6095981227"/>
    <x v="836"/>
  </r>
  <r>
    <n v="18653233805"/>
    <x v="837"/>
  </r>
  <r>
    <n v="18653233805"/>
    <x v="837"/>
  </r>
  <r>
    <n v="15124844893"/>
    <x v="838"/>
  </r>
  <r>
    <n v="15124844893"/>
    <x v="838"/>
  </r>
  <r>
    <n v="18653233805"/>
    <x v="838"/>
  </r>
  <r>
    <n v="12107880523"/>
    <x v="838"/>
  </r>
  <r>
    <n v="15124844893"/>
    <x v="838"/>
  </r>
  <r>
    <m/>
    <x v="838"/>
  </r>
  <r>
    <n v="18653233805"/>
    <x v="838"/>
  </r>
  <r>
    <n v="18653233805"/>
    <x v="838"/>
  </r>
  <r>
    <n v="15124844893"/>
    <x v="838"/>
  </r>
  <r>
    <m/>
    <x v="838"/>
  </r>
  <r>
    <n v="18653233805"/>
    <x v="838"/>
  </r>
  <r>
    <m/>
    <x v="838"/>
  </r>
  <r>
    <n v="18652747424"/>
    <x v="839"/>
  </r>
  <r>
    <n v="16095981227"/>
    <x v="839"/>
  </r>
  <r>
    <n v="12107880523"/>
    <x v="839"/>
  </r>
  <r>
    <n v="18653233805"/>
    <x v="839"/>
  </r>
  <r>
    <n v="18653233805"/>
    <x v="839"/>
  </r>
  <r>
    <n v="18652747424"/>
    <x v="839"/>
  </r>
  <r>
    <n v="16095981227"/>
    <x v="839"/>
  </r>
  <r>
    <n v="18652747424"/>
    <x v="839"/>
  </r>
  <r>
    <n v="15124844893"/>
    <x v="839"/>
  </r>
  <r>
    <n v="16095981227"/>
    <x v="839"/>
  </r>
  <r>
    <n v="18652747424"/>
    <x v="839"/>
  </r>
  <r>
    <n v="16095981227"/>
    <x v="839"/>
  </r>
  <r>
    <m/>
    <x v="839"/>
  </r>
  <r>
    <n v="16095981227"/>
    <x v="839"/>
  </r>
  <r>
    <n v="18653233805"/>
    <x v="839"/>
  </r>
  <r>
    <n v="18653233805"/>
    <x v="839"/>
  </r>
  <r>
    <n v="16095981227"/>
    <x v="839"/>
  </r>
  <r>
    <n v="15124844893"/>
    <x v="839"/>
  </r>
  <r>
    <m/>
    <x v="839"/>
  </r>
  <r>
    <n v="16095981227"/>
    <x v="839"/>
  </r>
  <r>
    <n v="16095981227"/>
    <x v="839"/>
  </r>
  <r>
    <n v="18653233805"/>
    <x v="840"/>
  </r>
  <r>
    <m/>
    <x v="840"/>
  </r>
  <r>
    <n v="15124844893"/>
    <x v="840"/>
  </r>
  <r>
    <n v="16095981227"/>
    <x v="840"/>
  </r>
  <r>
    <n v="12107880523"/>
    <x v="840"/>
  </r>
  <r>
    <n v="18653233805"/>
    <x v="840"/>
  </r>
  <r>
    <n v="18653233805"/>
    <x v="840"/>
  </r>
  <r>
    <m/>
    <x v="840"/>
  </r>
  <r>
    <n v="16095981227"/>
    <x v="840"/>
  </r>
  <r>
    <n v="15124844893"/>
    <x v="840"/>
  </r>
  <r>
    <n v="16095981227"/>
    <x v="840"/>
  </r>
  <r>
    <n v="15124844893"/>
    <x v="840"/>
  </r>
  <r>
    <n v="12107880523"/>
    <x v="840"/>
  </r>
  <r>
    <n v="12107880523"/>
    <x v="840"/>
  </r>
  <r>
    <m/>
    <x v="840"/>
  </r>
  <r>
    <n v="15124844893"/>
    <x v="841"/>
  </r>
  <r>
    <n v="16095981227"/>
    <x v="841"/>
  </r>
  <r>
    <n v="18652747424"/>
    <x v="841"/>
  </r>
  <r>
    <n v="16095981227"/>
    <x v="841"/>
  </r>
  <r>
    <m/>
    <x v="841"/>
  </r>
  <r>
    <n v="15124844893"/>
    <x v="841"/>
  </r>
  <r>
    <n v="18652747424"/>
    <x v="841"/>
  </r>
  <r>
    <m/>
    <x v="841"/>
  </r>
  <r>
    <n v="16095981227"/>
    <x v="841"/>
  </r>
  <r>
    <n v="16095981227"/>
    <x v="841"/>
  </r>
  <r>
    <n v="18653233805"/>
    <x v="841"/>
  </r>
  <r>
    <n v="15124844893"/>
    <x v="841"/>
  </r>
  <r>
    <n v="15124844893"/>
    <x v="841"/>
  </r>
  <r>
    <m/>
    <x v="842"/>
  </r>
  <r>
    <n v="15124844893"/>
    <x v="843"/>
  </r>
  <r>
    <n v="18652747424"/>
    <x v="844"/>
  </r>
  <r>
    <n v="18653233805"/>
    <x v="845"/>
  </r>
  <r>
    <m/>
    <x v="846"/>
  </r>
  <r>
    <n v="18653233805"/>
    <x v="847"/>
  </r>
  <r>
    <n v="16095981227"/>
    <x v="847"/>
  </r>
  <r>
    <n v="16095981227"/>
    <x v="847"/>
  </r>
  <r>
    <n v="16095981227"/>
    <x v="847"/>
  </r>
  <r>
    <n v="18653233805"/>
    <x v="847"/>
  </r>
  <r>
    <n v="16095981227"/>
    <x v="848"/>
  </r>
  <r>
    <n v="16095981227"/>
    <x v="848"/>
  </r>
  <r>
    <n v="18653233805"/>
    <x v="849"/>
  </r>
  <r>
    <n v="16095981227"/>
    <x v="850"/>
  </r>
  <r>
    <n v="18653233805"/>
    <x v="850"/>
  </r>
  <r>
    <n v="16095981227"/>
    <x v="851"/>
  </r>
  <r>
    <n v="16095981227"/>
    <x v="851"/>
  </r>
  <r>
    <n v="16095981227"/>
    <x v="852"/>
  </r>
  <r>
    <n v="12107880523"/>
    <x v="852"/>
  </r>
  <r>
    <n v="16095981227"/>
    <x v="852"/>
  </r>
  <r>
    <n v="12107880523"/>
    <x v="852"/>
  </r>
  <r>
    <n v="16095981227"/>
    <x v="853"/>
  </r>
  <r>
    <n v="12107880523"/>
    <x v="853"/>
  </r>
  <r>
    <n v="12107880523"/>
    <x v="853"/>
  </r>
  <r>
    <n v="12107880523"/>
    <x v="854"/>
  </r>
  <r>
    <n v="16095981227"/>
    <x v="855"/>
  </r>
  <r>
    <n v="18653233805"/>
    <x v="856"/>
  </r>
  <r>
    <n v="15129834663"/>
    <x v="857"/>
  </r>
  <r>
    <n v="16095981227"/>
    <x v="857"/>
  </r>
  <r>
    <n v="16095981227"/>
    <x v="857"/>
  </r>
  <r>
    <n v="16095981227"/>
    <x v="857"/>
  </r>
  <r>
    <n v="16095981227"/>
    <x v="858"/>
  </r>
  <r>
    <n v="15124844893"/>
    <x v="858"/>
  </r>
  <r>
    <n v="16095981227"/>
    <x v="858"/>
  </r>
  <r>
    <n v="16095981227"/>
    <x v="858"/>
  </r>
  <r>
    <n v="15124844893"/>
    <x v="859"/>
  </r>
  <r>
    <n v="18653233805"/>
    <x v="860"/>
  </r>
  <r>
    <n v="18652747424"/>
    <x v="861"/>
  </r>
  <r>
    <n v="16095981227"/>
    <x v="862"/>
  </r>
  <r>
    <n v="15129834663"/>
    <x v="863"/>
  </r>
  <r>
    <n v="12107880523"/>
    <x v="863"/>
  </r>
  <r>
    <n v="18653233805"/>
    <x v="864"/>
  </r>
  <r>
    <n v="15129834663"/>
    <x v="865"/>
  </r>
  <r>
    <n v="15129834663"/>
    <x v="865"/>
  </r>
  <r>
    <n v="16095981227"/>
    <x v="865"/>
  </r>
  <r>
    <n v="18653233805"/>
    <x v="865"/>
  </r>
  <r>
    <n v="16095981227"/>
    <x v="866"/>
  </r>
  <r>
    <n v="16095981227"/>
    <x v="866"/>
  </r>
  <r>
    <n v="15129834663"/>
    <x v="866"/>
  </r>
  <r>
    <n v="15129834663"/>
    <x v="866"/>
  </r>
  <r>
    <n v="16095981227"/>
    <x v="866"/>
  </r>
  <r>
    <n v="16095981227"/>
    <x v="867"/>
  </r>
  <r>
    <n v="15129834663"/>
    <x v="867"/>
  </r>
  <r>
    <n v="16095981227"/>
    <x v="867"/>
  </r>
  <r>
    <n v="15129834663"/>
    <x v="867"/>
  </r>
  <r>
    <n v="16095981227"/>
    <x v="868"/>
  </r>
  <r>
    <n v="15129834663"/>
    <x v="869"/>
  </r>
  <r>
    <n v="15124844893"/>
    <x v="870"/>
  </r>
  <r>
    <n v="15129834663"/>
    <x v="871"/>
  </r>
  <r>
    <n v="15124844893"/>
    <x v="872"/>
  </r>
  <r>
    <n v="15124844893"/>
    <x v="873"/>
  </r>
  <r>
    <n v="15129834663"/>
    <x v="874"/>
  </r>
  <r>
    <n v="16095981227"/>
    <x v="875"/>
  </r>
  <r>
    <n v="16095981227"/>
    <x v="875"/>
  </r>
  <r>
    <n v="15129834663"/>
    <x v="875"/>
  </r>
  <r>
    <n v="16095981227"/>
    <x v="875"/>
  </r>
  <r>
    <n v="16095981227"/>
    <x v="875"/>
  </r>
  <r>
    <n v="15129834663"/>
    <x v="876"/>
  </r>
  <r>
    <m/>
    <x v="877"/>
  </r>
  <r>
    <n v="12107880523"/>
    <x v="878"/>
  </r>
  <r>
    <n v="18653233805"/>
    <x v="879"/>
  </r>
  <r>
    <n v="12107880523"/>
    <x v="879"/>
  </r>
  <r>
    <n v="12107880523"/>
    <x v="879"/>
  </r>
  <r>
    <n v="18653233805"/>
    <x v="879"/>
  </r>
  <r>
    <n v="12107880523"/>
    <x v="879"/>
  </r>
  <r>
    <n v="18653233805"/>
    <x v="880"/>
  </r>
  <r>
    <n v="12107880523"/>
    <x v="881"/>
  </r>
  <r>
    <n v="18653233805"/>
    <x v="882"/>
  </r>
  <r>
    <n v="18653233805"/>
    <x v="883"/>
  </r>
  <r>
    <n v="16095981227"/>
    <x v="884"/>
  </r>
  <r>
    <n v="12107880523"/>
    <x v="884"/>
  </r>
  <r>
    <n v="15124844893"/>
    <x v="885"/>
  </r>
  <r>
    <n v="16095981227"/>
    <x v="886"/>
  </r>
  <r>
    <n v="12107880523"/>
    <x v="887"/>
  </r>
  <r>
    <n v="16095981227"/>
    <x v="888"/>
  </r>
  <r>
    <n v="15124844893"/>
    <x v="888"/>
  </r>
  <r>
    <n v="12107880523"/>
    <x v="889"/>
  </r>
  <r>
    <n v="16095981227"/>
    <x v="890"/>
  </r>
  <r>
    <m/>
    <x v="891"/>
  </r>
  <r>
    <m/>
    <x v="892"/>
  </r>
  <r>
    <n v="15124844893"/>
    <x v="893"/>
  </r>
  <r>
    <m/>
    <x v="894"/>
  </r>
  <r>
    <m/>
    <x v="895"/>
  </r>
  <r>
    <n v="12107880523"/>
    <x v="896"/>
  </r>
  <r>
    <n v="18653233805"/>
    <x v="897"/>
  </r>
  <r>
    <n v="12107880523"/>
    <x v="898"/>
  </r>
  <r>
    <n v="16095981227"/>
    <x v="899"/>
  </r>
  <r>
    <n v="12107880523"/>
    <x v="900"/>
  </r>
  <r>
    <n v="12107880523"/>
    <x v="901"/>
  </r>
  <r>
    <n v="15129834663"/>
    <x v="902"/>
  </r>
  <r>
    <n v="12107880523"/>
    <x v="903"/>
  </r>
  <r>
    <n v="12107880523"/>
    <x v="903"/>
  </r>
  <r>
    <n v="15129834663"/>
    <x v="903"/>
  </r>
  <r>
    <n v="12107880523"/>
    <x v="903"/>
  </r>
  <r>
    <n v="18653233805"/>
    <x v="903"/>
  </r>
  <r>
    <n v="16095981227"/>
    <x v="904"/>
  </r>
  <r>
    <n v="15129834663"/>
    <x v="905"/>
  </r>
  <r>
    <n v="12107880523"/>
    <x v="906"/>
  </r>
  <r>
    <n v="15124844893"/>
    <x v="907"/>
  </r>
  <r>
    <n v="15124844893"/>
    <x v="908"/>
  </r>
  <r>
    <n v="16095981227"/>
    <x v="909"/>
  </r>
  <r>
    <n v="12107880523"/>
    <x v="909"/>
  </r>
  <r>
    <n v="16095981227"/>
    <x v="910"/>
  </r>
  <r>
    <m/>
    <x v="911"/>
  </r>
  <r>
    <m/>
    <x v="911"/>
  </r>
  <r>
    <n v="18653233805"/>
    <x v="911"/>
  </r>
  <r>
    <n v="18652747424"/>
    <x v="912"/>
  </r>
  <r>
    <n v="18653233805"/>
    <x v="912"/>
  </r>
  <r>
    <n v="16095981227"/>
    <x v="912"/>
  </r>
  <r>
    <n v="18652747424"/>
    <x v="913"/>
  </r>
  <r>
    <n v="18653233805"/>
    <x v="914"/>
  </r>
  <r>
    <m/>
    <x v="915"/>
  </r>
  <r>
    <m/>
    <x v="916"/>
  </r>
  <r>
    <n v="12107880523"/>
    <x v="917"/>
  </r>
  <r>
    <n v="15124844893"/>
    <x v="918"/>
  </r>
  <r>
    <n v="12107880523"/>
    <x v="918"/>
  </r>
  <r>
    <n v="12107880523"/>
    <x v="918"/>
  </r>
  <r>
    <n v="15124844893"/>
    <x v="919"/>
  </r>
  <r>
    <m/>
    <x v="920"/>
  </r>
  <r>
    <n v="12107880523"/>
    <x v="921"/>
  </r>
  <r>
    <m/>
    <x v="922"/>
  </r>
  <r>
    <n v="15124844893"/>
    <x v="923"/>
  </r>
  <r>
    <n v="18653233805"/>
    <x v="924"/>
  </r>
  <r>
    <m/>
    <x v="925"/>
  </r>
  <r>
    <m/>
    <x v="926"/>
  </r>
  <r>
    <n v="16095981227"/>
    <x v="927"/>
  </r>
  <r>
    <n v="18653233805"/>
    <x v="927"/>
  </r>
  <r>
    <n v="18652747424"/>
    <x v="928"/>
  </r>
  <r>
    <n v="15124844893"/>
    <x v="929"/>
  </r>
  <r>
    <n v="16095981227"/>
    <x v="930"/>
  </r>
  <r>
    <n v="15129834663"/>
    <x v="931"/>
  </r>
  <r>
    <n v="15129834663"/>
    <x v="932"/>
  </r>
  <r>
    <n v="18652747424"/>
    <x v="933"/>
  </r>
  <r>
    <n v="15129834663"/>
    <x v="934"/>
  </r>
  <r>
    <n v="15124844893"/>
    <x v="935"/>
  </r>
  <r>
    <n v="15124844893"/>
    <x v="935"/>
  </r>
  <r>
    <n v="15129834663"/>
    <x v="935"/>
  </r>
  <r>
    <n v="15129834663"/>
    <x v="935"/>
  </r>
  <r>
    <n v="15124844893"/>
    <x v="936"/>
  </r>
  <r>
    <n v="15124844893"/>
    <x v="937"/>
  </r>
  <r>
    <n v="15129834663"/>
    <x v="938"/>
  </r>
  <r>
    <n v="15124844893"/>
    <x v="939"/>
  </r>
  <r>
    <n v="15124844893"/>
    <x v="939"/>
  </r>
  <r>
    <n v="15124844893"/>
    <x v="940"/>
  </r>
  <r>
    <n v="15124844893"/>
    <x v="941"/>
  </r>
  <r>
    <n v="15129834663"/>
    <x v="942"/>
  </r>
  <r>
    <n v="16095981227"/>
    <x v="943"/>
  </r>
  <r>
    <n v="16095981227"/>
    <x v="944"/>
  </r>
  <r>
    <n v="15124844893"/>
    <x v="945"/>
  </r>
  <r>
    <n v="16095981227"/>
    <x v="946"/>
  </r>
  <r>
    <n v="18652747424"/>
    <x v="947"/>
  </r>
  <r>
    <m/>
    <x v="948"/>
  </r>
  <r>
    <m/>
    <x v="948"/>
  </r>
  <r>
    <m/>
    <x v="949"/>
  </r>
  <r>
    <n v="18653233805"/>
    <x v="950"/>
  </r>
  <r>
    <n v="18653233805"/>
    <x v="951"/>
  </r>
  <r>
    <n v="12107880523"/>
    <x v="951"/>
  </r>
  <r>
    <m/>
    <x v="952"/>
  </r>
  <r>
    <n v="18653233805"/>
    <x v="952"/>
  </r>
  <r>
    <m/>
    <x v="953"/>
  </r>
  <r>
    <m/>
    <x v="953"/>
  </r>
  <r>
    <m/>
    <x v="953"/>
  </r>
  <r>
    <n v="18653233805"/>
    <x v="954"/>
  </r>
  <r>
    <m/>
    <x v="954"/>
  </r>
  <r>
    <n v="16095981227"/>
    <x v="954"/>
  </r>
  <r>
    <n v="12107880523"/>
    <x v="954"/>
  </r>
  <r>
    <n v="18653233805"/>
    <x v="954"/>
  </r>
  <r>
    <n v="16095981227"/>
    <x v="954"/>
  </r>
  <r>
    <n v="16095981227"/>
    <x v="955"/>
  </r>
  <r>
    <n v="16095981227"/>
    <x v="955"/>
  </r>
  <r>
    <n v="16095981227"/>
    <x v="955"/>
  </r>
  <r>
    <n v="18653233805"/>
    <x v="956"/>
  </r>
  <r>
    <n v="12107880523"/>
    <x v="957"/>
  </r>
  <r>
    <n v="18653233805"/>
    <x v="958"/>
  </r>
  <r>
    <n v="18652747424"/>
    <x v="958"/>
  </r>
  <r>
    <n v="18653233805"/>
    <x v="958"/>
  </r>
  <r>
    <n v="18653233805"/>
    <x v="958"/>
  </r>
  <r>
    <n v="18652747424"/>
    <x v="958"/>
  </r>
  <r>
    <n v="18652747424"/>
    <x v="958"/>
  </r>
  <r>
    <n v="18653233805"/>
    <x v="958"/>
  </r>
  <r>
    <n v="18652747424"/>
    <x v="959"/>
  </r>
  <r>
    <n v="15124844893"/>
    <x v="960"/>
  </r>
  <r>
    <n v="15124844893"/>
    <x v="960"/>
  </r>
  <r>
    <m/>
    <x v="960"/>
  </r>
  <r>
    <m/>
    <x v="961"/>
  </r>
  <r>
    <m/>
    <x v="962"/>
  </r>
  <r>
    <n v="18653233805"/>
    <x v="963"/>
  </r>
  <r>
    <m/>
    <x v="964"/>
  </r>
  <r>
    <n v="18653233805"/>
    <x v="965"/>
  </r>
  <r>
    <m/>
    <x v="966"/>
  </r>
  <r>
    <m/>
    <x v="967"/>
  </r>
  <r>
    <n v="18652747424"/>
    <x v="968"/>
  </r>
  <r>
    <n v="15124844893"/>
    <x v="969"/>
  </r>
  <r>
    <n v="15124844893"/>
    <x v="970"/>
  </r>
  <r>
    <m/>
    <x v="971"/>
  </r>
  <r>
    <m/>
    <x v="972"/>
  </r>
  <r>
    <n v="18653233805"/>
    <x v="973"/>
  </r>
  <r>
    <m/>
    <x v="973"/>
  </r>
  <r>
    <n v="18652747424"/>
    <x v="974"/>
  </r>
  <r>
    <n v="18653233805"/>
    <x v="974"/>
  </r>
  <r>
    <m/>
    <x v="974"/>
  </r>
  <r>
    <n v="18653233805"/>
    <x v="974"/>
  </r>
  <r>
    <m/>
    <x v="974"/>
  </r>
  <r>
    <n v="15124844893"/>
    <x v="974"/>
  </r>
  <r>
    <n v="18653233805"/>
    <x v="974"/>
  </r>
  <r>
    <n v="18652747424"/>
    <x v="974"/>
  </r>
  <r>
    <n v="18653233805"/>
    <x v="975"/>
  </r>
  <r>
    <n v="18653233805"/>
    <x v="976"/>
  </r>
  <r>
    <n v="12107880523"/>
    <x v="977"/>
  </r>
  <r>
    <n v="12107880523"/>
    <x v="977"/>
  </r>
  <r>
    <n v="18653233805"/>
    <x v="978"/>
  </r>
  <r>
    <n v="18653233805"/>
    <x v="978"/>
  </r>
  <r>
    <n v="15124844893"/>
    <x v="979"/>
  </r>
  <r>
    <n v="15129834663"/>
    <x v="979"/>
  </r>
  <r>
    <n v="18653233805"/>
    <x v="979"/>
  </r>
  <r>
    <n v="18653233805"/>
    <x v="980"/>
  </r>
  <r>
    <n v="18653233805"/>
    <x v="980"/>
  </r>
  <r>
    <n v="18653233805"/>
    <x v="980"/>
  </r>
  <r>
    <n v="18652747424"/>
    <x v="981"/>
  </r>
  <r>
    <m/>
    <x v="982"/>
  </r>
  <r>
    <m/>
    <x v="982"/>
  </r>
  <r>
    <n v="18652747424"/>
    <x v="983"/>
  </r>
  <r>
    <m/>
    <x v="984"/>
  </r>
  <r>
    <m/>
    <x v="985"/>
  </r>
  <r>
    <n v="15124844893"/>
    <x v="985"/>
  </r>
  <r>
    <n v="12107880523"/>
    <x v="985"/>
  </r>
  <r>
    <n v="18652747424"/>
    <x v="986"/>
  </r>
  <r>
    <m/>
    <x v="987"/>
  </r>
  <r>
    <n v="15124844893"/>
    <x v="988"/>
  </r>
  <r>
    <n v="15124844893"/>
    <x v="989"/>
  </r>
  <r>
    <n v="18652747424"/>
    <x v="990"/>
  </r>
  <r>
    <n v="18652747424"/>
    <x v="991"/>
  </r>
  <r>
    <n v="15124844893"/>
    <x v="992"/>
  </r>
  <r>
    <n v="18652747424"/>
    <x v="993"/>
  </r>
  <r>
    <m/>
    <x v="994"/>
  </r>
  <r>
    <n v="15124844893"/>
    <x v="995"/>
  </r>
  <r>
    <n v="18653233805"/>
    <x v="996"/>
  </r>
  <r>
    <n v="18652747424"/>
    <x v="997"/>
  </r>
  <r>
    <n v="16095981227"/>
    <x v="998"/>
  </r>
  <r>
    <n v="12107880523"/>
    <x v="999"/>
  </r>
  <r>
    <n v="18653233805"/>
    <x v="1000"/>
  </r>
  <r>
    <n v="18652747424"/>
    <x v="1001"/>
  </r>
  <r>
    <n v="15124844893"/>
    <x v="1002"/>
  </r>
  <r>
    <n v="18653233805"/>
    <x v="1003"/>
  </r>
  <r>
    <n v="18653233805"/>
    <x v="1003"/>
  </r>
  <r>
    <n v="15124844893"/>
    <x v="1004"/>
  </r>
  <r>
    <m/>
    <x v="1005"/>
  </r>
  <r>
    <n v="18652747424"/>
    <x v="1006"/>
  </r>
  <r>
    <n v="18652747424"/>
    <x v="1007"/>
  </r>
  <r>
    <m/>
    <x v="1008"/>
  </r>
  <r>
    <m/>
    <x v="1009"/>
  </r>
  <r>
    <n v="12107880523"/>
    <x v="1010"/>
  </r>
  <r>
    <n v="16095981227"/>
    <x v="1010"/>
  </r>
  <r>
    <m/>
    <x v="1011"/>
  </r>
  <r>
    <n v="18652747424"/>
    <x v="1012"/>
  </r>
  <r>
    <n v="18652747424"/>
    <x v="1013"/>
  </r>
  <r>
    <m/>
    <x v="1014"/>
  </r>
  <r>
    <m/>
    <x v="1014"/>
  </r>
  <r>
    <m/>
    <x v="1014"/>
  </r>
  <r>
    <n v="18653233805"/>
    <x v="1015"/>
  </r>
  <r>
    <n v="12107880523"/>
    <x v="1016"/>
  </r>
  <r>
    <m/>
    <x v="1017"/>
  </r>
  <r>
    <n v="12107880523"/>
    <x v="1017"/>
  </r>
  <r>
    <n v="15129834663"/>
    <x v="1018"/>
  </r>
  <r>
    <m/>
    <x v="1019"/>
  </r>
  <r>
    <n v="15129834663"/>
    <x v="1019"/>
  </r>
  <r>
    <m/>
    <x v="1020"/>
  </r>
  <r>
    <n v="12107880523"/>
    <x v="1021"/>
  </r>
  <r>
    <m/>
    <x v="1022"/>
  </r>
  <r>
    <n v="18652747424"/>
    <x v="1023"/>
  </r>
  <r>
    <n v="15129834663"/>
    <x v="1024"/>
  </r>
  <r>
    <n v="18652747424"/>
    <x v="1025"/>
  </r>
  <r>
    <n v="18652747424"/>
    <x v="1026"/>
  </r>
  <r>
    <m/>
    <x v="1027"/>
  </r>
  <r>
    <n v="18652747424"/>
    <x v="1028"/>
  </r>
  <r>
    <m/>
    <x v="1029"/>
  </r>
  <r>
    <m/>
    <x v="1030"/>
  </r>
  <r>
    <m/>
    <x v="1031"/>
  </r>
  <r>
    <m/>
    <x v="1032"/>
  </r>
  <r>
    <n v="18652747424"/>
    <x v="1033"/>
  </r>
  <r>
    <n v="15129834663"/>
    <x v="1033"/>
  </r>
  <r>
    <n v="12107880523"/>
    <x v="1034"/>
  </r>
  <r>
    <n v="15124844893"/>
    <x v="1035"/>
  </r>
  <r>
    <n v="18652747424"/>
    <x v="1036"/>
  </r>
  <r>
    <n v="15129834663"/>
    <x v="1037"/>
  </r>
  <r>
    <n v="18653233805"/>
    <x v="1038"/>
  </r>
  <r>
    <n v="18653233805"/>
    <x v="1038"/>
  </r>
  <r>
    <m/>
    <x v="1039"/>
  </r>
  <r>
    <m/>
    <x v="1040"/>
  </r>
  <r>
    <m/>
    <x v="1041"/>
  </r>
  <r>
    <m/>
    <x v="1042"/>
  </r>
  <r>
    <m/>
    <x v="1043"/>
  </r>
  <r>
    <n v="18653233805"/>
    <x v="1044"/>
  </r>
  <r>
    <n v="18653233805"/>
    <x v="1044"/>
  </r>
  <r>
    <n v="12107880523"/>
    <x v="1044"/>
  </r>
  <r>
    <n v="18653233805"/>
    <x v="1045"/>
  </r>
  <r>
    <n v="18653233805"/>
    <x v="1046"/>
  </r>
  <r>
    <n v="16095981227"/>
    <x v="1047"/>
  </r>
  <r>
    <m/>
    <x v="1048"/>
  </r>
  <r>
    <m/>
    <x v="1049"/>
  </r>
  <r>
    <m/>
    <x v="1050"/>
  </r>
  <r>
    <n v="15124844893"/>
    <x v="1051"/>
  </r>
  <r>
    <m/>
    <x v="1051"/>
  </r>
  <r>
    <n v="15129834663"/>
    <x v="1052"/>
  </r>
  <r>
    <n v="16095981227"/>
    <x v="1053"/>
  </r>
  <r>
    <m/>
    <x v="1054"/>
  </r>
  <r>
    <m/>
    <x v="1055"/>
  </r>
  <r>
    <n v="18653233805"/>
    <x v="1056"/>
  </r>
  <r>
    <n v="15124844893"/>
    <x v="1057"/>
  </r>
  <r>
    <n v="18652747424"/>
    <x v="1058"/>
  </r>
  <r>
    <n v="16095981227"/>
    <x v="1059"/>
  </r>
  <r>
    <n v="15129834663"/>
    <x v="1060"/>
  </r>
  <r>
    <n v="12107880523"/>
    <x v="1061"/>
  </r>
  <r>
    <n v="15129834663"/>
    <x v="1062"/>
  </r>
  <r>
    <n v="16095981227"/>
    <x v="1063"/>
  </r>
  <r>
    <n v="16095981227"/>
    <x v="1063"/>
  </r>
  <r>
    <n v="15129834663"/>
    <x v="1064"/>
  </r>
  <r>
    <n v="15129834663"/>
    <x v="1064"/>
  </r>
  <r>
    <n v="15129834663"/>
    <x v="1064"/>
  </r>
  <r>
    <n v="12107880523"/>
    <x v="1065"/>
  </r>
  <r>
    <n v="18653233805"/>
    <x v="1066"/>
  </r>
  <r>
    <n v="16095981227"/>
    <x v="1067"/>
  </r>
  <r>
    <n v="15129834663"/>
    <x v="1068"/>
  </r>
  <r>
    <n v="15129834663"/>
    <x v="1068"/>
  </r>
  <r>
    <n v="12107880523"/>
    <x v="1069"/>
  </r>
  <r>
    <n v="16095981227"/>
    <x v="1070"/>
  </r>
  <r>
    <n v="12107880523"/>
    <x v="1071"/>
  </r>
  <r>
    <n v="18653233805"/>
    <x v="1072"/>
  </r>
  <r>
    <n v="18653233805"/>
    <x v="1073"/>
  </r>
  <r>
    <n v="12107880523"/>
    <x v="1074"/>
  </r>
  <r>
    <n v="12107880523"/>
    <x v="1075"/>
  </r>
  <r>
    <n v="12107880523"/>
    <x v="1076"/>
  </r>
  <r>
    <n v="12107880523"/>
    <x v="1077"/>
  </r>
  <r>
    <n v="18653233805"/>
    <x v="1078"/>
  </r>
  <r>
    <n v="15129834663"/>
    <x v="1079"/>
  </r>
  <r>
    <n v="18653233805"/>
    <x v="1080"/>
  </r>
  <r>
    <n v="12107880523"/>
    <x v="1081"/>
  </r>
  <r>
    <n v="12107880523"/>
    <x v="1082"/>
  </r>
  <r>
    <n v="15129834663"/>
    <x v="1082"/>
  </r>
  <r>
    <n v="12107880523"/>
    <x v="1082"/>
  </r>
  <r>
    <n v="15129834663"/>
    <x v="1082"/>
  </r>
  <r>
    <n v="12107880523"/>
    <x v="1083"/>
  </r>
  <r>
    <n v="15129834663"/>
    <x v="1084"/>
  </r>
  <r>
    <n v="15129834663"/>
    <x v="1085"/>
  </r>
  <r>
    <n v="12107880523"/>
    <x v="1086"/>
  </r>
  <r>
    <n v="16095981227"/>
    <x v="1087"/>
  </r>
  <r>
    <n v="16095981227"/>
    <x v="1087"/>
  </r>
  <r>
    <n v="16095981227"/>
    <x v="1087"/>
  </r>
  <r>
    <n v="18653233805"/>
    <x v="1088"/>
  </r>
  <r>
    <n v="18653233805"/>
    <x v="1089"/>
  </r>
  <r>
    <n v="16095981227"/>
    <x v="1090"/>
  </r>
  <r>
    <n v="15129834663"/>
    <x v="1091"/>
  </r>
  <r>
    <n v="15129834663"/>
    <x v="1091"/>
  </r>
  <r>
    <n v="12107880523"/>
    <x v="1091"/>
  </r>
  <r>
    <n v="15129834663"/>
    <x v="1091"/>
  </r>
  <r>
    <n v="15124844893"/>
    <x v="1092"/>
  </r>
  <r>
    <n v="15129834663"/>
    <x v="1092"/>
  </r>
  <r>
    <n v="15124844893"/>
    <x v="1092"/>
  </r>
  <r>
    <n v="18653233805"/>
    <x v="1093"/>
  </r>
  <r>
    <n v="16095981227"/>
    <x v="1093"/>
  </r>
  <r>
    <n v="16095981227"/>
    <x v="1093"/>
  </r>
  <r>
    <n v="16095981227"/>
    <x v="1093"/>
  </r>
  <r>
    <n v="12107880523"/>
    <x v="1094"/>
  </r>
  <r>
    <n v="18653233805"/>
    <x v="1095"/>
  </r>
  <r>
    <n v="16095981227"/>
    <x v="1096"/>
  </r>
  <r>
    <m/>
    <x v="1096"/>
  </r>
  <r>
    <n v="12107880523"/>
    <x v="1097"/>
  </r>
  <r>
    <n v="18653233805"/>
    <x v="1098"/>
  </r>
  <r>
    <n v="16095981227"/>
    <x v="1099"/>
  </r>
  <r>
    <n v="12107880523"/>
    <x v="1100"/>
  </r>
  <r>
    <n v="18653233805"/>
    <x v="1101"/>
  </r>
  <r>
    <m/>
    <x v="1102"/>
  </r>
  <r>
    <m/>
    <x v="1103"/>
  </r>
  <r>
    <n v="18653233805"/>
    <x v="1104"/>
  </r>
  <r>
    <m/>
    <x v="1104"/>
  </r>
  <r>
    <n v="18653233805"/>
    <x v="1104"/>
  </r>
  <r>
    <m/>
    <x v="1104"/>
  </r>
  <r>
    <n v="18653233805"/>
    <x v="1104"/>
  </r>
  <r>
    <n v="12107880523"/>
    <x v="1105"/>
  </r>
  <r>
    <n v="16095981227"/>
    <x v="1106"/>
  </r>
  <r>
    <n v="18653233805"/>
    <x v="1106"/>
  </r>
  <r>
    <m/>
    <x v="1106"/>
  </r>
  <r>
    <m/>
    <x v="1106"/>
  </r>
  <r>
    <m/>
    <x v="1106"/>
  </r>
  <r>
    <n v="18653233805"/>
    <x v="1106"/>
  </r>
  <r>
    <n v="18653233805"/>
    <x v="1106"/>
  </r>
  <r>
    <n v="12107880523"/>
    <x v="1107"/>
  </r>
  <r>
    <n v="18653233805"/>
    <x v="1107"/>
  </r>
  <r>
    <m/>
    <x v="1108"/>
  </r>
  <r>
    <n v="18652747424"/>
    <x v="1109"/>
  </r>
  <r>
    <n v="12107880523"/>
    <x v="1110"/>
  </r>
  <r>
    <n v="18653233805"/>
    <x v="1110"/>
  </r>
  <r>
    <n v="12107880523"/>
    <x v="1111"/>
  </r>
  <r>
    <n v="18652747424"/>
    <x v="1112"/>
  </r>
  <r>
    <m/>
    <x v="1112"/>
  </r>
  <r>
    <n v="12107880523"/>
    <x v="1112"/>
  </r>
  <r>
    <n v="18652747424"/>
    <x v="1112"/>
  </r>
  <r>
    <n v="12107880523"/>
    <x v="1112"/>
  </r>
  <r>
    <n v="12107880523"/>
    <x v="1112"/>
  </r>
  <r>
    <m/>
    <x v="1112"/>
  </r>
  <r>
    <n v="18652747424"/>
    <x v="1113"/>
  </r>
  <r>
    <n v="16095981227"/>
    <x v="1114"/>
  </r>
  <r>
    <n v="18653233805"/>
    <x v="1115"/>
  </r>
  <r>
    <n v="15129834663"/>
    <x v="1116"/>
  </r>
  <r>
    <n v="18653233805"/>
    <x v="1117"/>
  </r>
  <r>
    <n v="15129834663"/>
    <x v="1118"/>
  </r>
  <r>
    <n v="18653233805"/>
    <x v="1119"/>
  </r>
  <r>
    <n v="15129834663"/>
    <x v="1120"/>
  </r>
  <r>
    <n v="12107880523"/>
    <x v="1121"/>
  </r>
  <r>
    <n v="15124844893"/>
    <x v="1122"/>
  </r>
  <r>
    <m/>
    <x v="1122"/>
  </r>
  <r>
    <m/>
    <x v="1122"/>
  </r>
  <r>
    <n v="12107880523"/>
    <x v="1123"/>
  </r>
  <r>
    <n v="18653233805"/>
    <x v="1124"/>
  </r>
  <r>
    <n v="15124844893"/>
    <x v="1125"/>
  </r>
  <r>
    <n v="15124844893"/>
    <x v="1125"/>
  </r>
  <r>
    <n v="15129834663"/>
    <x v="1126"/>
  </r>
  <r>
    <m/>
    <x v="1126"/>
  </r>
  <r>
    <n v="18653233805"/>
    <x v="1127"/>
  </r>
  <r>
    <n v="15129834663"/>
    <x v="1128"/>
  </r>
  <r>
    <n v="16095981227"/>
    <x v="1129"/>
  </r>
  <r>
    <n v="16095981227"/>
    <x v="1130"/>
  </r>
  <r>
    <n v="16095981227"/>
    <x v="1131"/>
  </r>
  <r>
    <n v="16095981227"/>
    <x v="1132"/>
  </r>
  <r>
    <n v="18653233805"/>
    <x v="1133"/>
  </r>
  <r>
    <n v="15129834663"/>
    <x v="1134"/>
  </r>
  <r>
    <n v="15129834663"/>
    <x v="1134"/>
  </r>
  <r>
    <n v="15124844893"/>
    <x v="1135"/>
  </r>
  <r>
    <m/>
    <x v="1136"/>
  </r>
  <r>
    <n v="18653233805"/>
    <x v="1137"/>
  </r>
  <r>
    <n v="15129834663"/>
    <x v="1137"/>
  </r>
  <r>
    <m/>
    <x v="1137"/>
  </r>
  <r>
    <n v="15124844893"/>
    <x v="1137"/>
  </r>
  <r>
    <n v="15124844893"/>
    <x v="1137"/>
  </r>
  <r>
    <n v="15124844893"/>
    <x v="1137"/>
  </r>
  <r>
    <m/>
    <x v="1138"/>
  </r>
  <r>
    <n v="18653233805"/>
    <x v="1139"/>
  </r>
  <r>
    <m/>
    <x v="1140"/>
  </r>
  <r>
    <n v="18653233805"/>
    <x v="1140"/>
  </r>
  <r>
    <n v="15124844893"/>
    <x v="1140"/>
  </r>
  <r>
    <n v="15124844893"/>
    <x v="1140"/>
  </r>
  <r>
    <n v="18653233805"/>
    <x v="1141"/>
  </r>
  <r>
    <n v="18653233805"/>
    <x v="1142"/>
  </r>
  <r>
    <n v="15124844893"/>
    <x v="1143"/>
  </r>
  <r>
    <n v="15124844893"/>
    <x v="1144"/>
  </r>
  <r>
    <n v="18653233805"/>
    <x v="1145"/>
  </r>
  <r>
    <n v="18653233805"/>
    <x v="1146"/>
  </r>
  <r>
    <n v="12107880523"/>
    <x v="1147"/>
  </r>
  <r>
    <n v="18653233805"/>
    <x v="1148"/>
  </r>
  <r>
    <n v="18653233805"/>
    <x v="1149"/>
  </r>
  <r>
    <n v="12107880523"/>
    <x v="1150"/>
  </r>
  <r>
    <n v="15129834663"/>
    <x v="1151"/>
  </r>
  <r>
    <n v="15124844893"/>
    <x v="1152"/>
  </r>
  <r>
    <n v="18653233805"/>
    <x v="1153"/>
  </r>
  <r>
    <n v="15129834663"/>
    <x v="1154"/>
  </r>
  <r>
    <n v="15129834663"/>
    <x v="1154"/>
  </r>
  <r>
    <n v="15129834663"/>
    <x v="1154"/>
  </r>
  <r>
    <n v="15124844893"/>
    <x v="1154"/>
  </r>
  <r>
    <n v="15129834663"/>
    <x v="1154"/>
  </r>
  <r>
    <n v="15129834663"/>
    <x v="1154"/>
  </r>
  <r>
    <n v="18652747424"/>
    <x v="1155"/>
  </r>
  <r>
    <m/>
    <x v="1156"/>
  </r>
  <r>
    <n v="15124844893"/>
    <x v="1156"/>
  </r>
  <r>
    <m/>
    <x v="1156"/>
  </r>
  <r>
    <n v="16095981227"/>
    <x v="1157"/>
  </r>
  <r>
    <n v="15124844893"/>
    <x v="1158"/>
  </r>
  <r>
    <n v="12107880523"/>
    <x v="1159"/>
  </r>
  <r>
    <n v="18653233805"/>
    <x v="1159"/>
  </r>
  <r>
    <n v="15124844893"/>
    <x v="1159"/>
  </r>
  <r>
    <n v="12107880523"/>
    <x v="1160"/>
  </r>
  <r>
    <n v="18653233805"/>
    <x v="1161"/>
  </r>
  <r>
    <n v="12107880523"/>
    <x v="1162"/>
  </r>
  <r>
    <n v="18653233805"/>
    <x v="1162"/>
  </r>
  <r>
    <n v="15124844893"/>
    <x v="1162"/>
  </r>
  <r>
    <n v="12107880523"/>
    <x v="1162"/>
  </r>
  <r>
    <n v="15124844893"/>
    <x v="1162"/>
  </r>
  <r>
    <n v="18652747424"/>
    <x v="1162"/>
  </r>
  <r>
    <n v="15124844893"/>
    <x v="1163"/>
  </r>
  <r>
    <n v="15129834663"/>
    <x v="1164"/>
  </r>
  <r>
    <n v="15124844893"/>
    <x v="1164"/>
  </r>
  <r>
    <n v="15124844893"/>
    <x v="1165"/>
  </r>
  <r>
    <n v="15124844893"/>
    <x v="1166"/>
  </r>
  <r>
    <n v="15124844893"/>
    <x v="1167"/>
  </r>
  <r>
    <n v="15124844893"/>
    <x v="1167"/>
  </r>
  <r>
    <n v="18653233805"/>
    <x v="1167"/>
  </r>
  <r>
    <n v="15124844893"/>
    <x v="1167"/>
  </r>
  <r>
    <n v="18653233805"/>
    <x v="1167"/>
  </r>
  <r>
    <n v="12107880523"/>
    <x v="1167"/>
  </r>
  <r>
    <n v="15129834663"/>
    <x v="1168"/>
  </r>
  <r>
    <n v="12107880523"/>
    <x v="1168"/>
  </r>
  <r>
    <n v="18653233805"/>
    <x v="1168"/>
  </r>
  <r>
    <n v="18652747424"/>
    <x v="1168"/>
  </r>
  <r>
    <n v="18653233805"/>
    <x v="1168"/>
  </r>
  <r>
    <n v="12107880523"/>
    <x v="1168"/>
  </r>
  <r>
    <n v="15124844893"/>
    <x v="1168"/>
  </r>
  <r>
    <n v="16095981227"/>
    <x v="1168"/>
  </r>
  <r>
    <n v="18653233805"/>
    <x v="1168"/>
  </r>
  <r>
    <n v="15124844893"/>
    <x v="1168"/>
  </r>
  <r>
    <n v="18653233805"/>
    <x v="1168"/>
  </r>
  <r>
    <n v="18653233805"/>
    <x v="1168"/>
  </r>
  <r>
    <n v="15124844893"/>
    <x v="1169"/>
  </r>
  <r>
    <n v="16095981227"/>
    <x v="1169"/>
  </r>
  <r>
    <n v="12107880523"/>
    <x v="1169"/>
  </r>
  <r>
    <n v="18653233805"/>
    <x v="1169"/>
  </r>
  <r>
    <n v="18653233805"/>
    <x v="1169"/>
  </r>
  <r>
    <n v="12107880523"/>
    <x v="1170"/>
  </r>
  <r>
    <n v="12107880523"/>
    <x v="1171"/>
  </r>
  <r>
    <n v="18653233805"/>
    <x v="1171"/>
  </r>
  <r>
    <m/>
    <x v="1171"/>
  </r>
  <r>
    <n v="16095981227"/>
    <x v="1172"/>
  </r>
  <r>
    <m/>
    <x v="1172"/>
  </r>
  <r>
    <n v="15129834663"/>
    <x v="1172"/>
  </r>
  <r>
    <n v="15129834663"/>
    <x v="1172"/>
  </r>
  <r>
    <m/>
    <x v="1172"/>
  </r>
  <r>
    <m/>
    <x v="1173"/>
  </r>
  <r>
    <m/>
    <x v="1173"/>
  </r>
  <r>
    <n v="16095981227"/>
    <x v="1174"/>
  </r>
  <r>
    <n v="16095981227"/>
    <x v="1175"/>
  </r>
  <r>
    <n v="18653233805"/>
    <x v="1176"/>
  </r>
  <r>
    <n v="18653233805"/>
    <x v="1177"/>
  </r>
  <r>
    <m/>
    <x v="1178"/>
  </r>
  <r>
    <n v="18653233805"/>
    <x v="1178"/>
  </r>
  <r>
    <m/>
    <x v="1178"/>
  </r>
  <r>
    <m/>
    <x v="1179"/>
  </r>
  <r>
    <n v="18653233805"/>
    <x v="1180"/>
  </r>
  <r>
    <m/>
    <x v="1181"/>
  </r>
  <r>
    <m/>
    <x v="1181"/>
  </r>
  <r>
    <n v="18653233805"/>
    <x v="1181"/>
  </r>
  <r>
    <m/>
    <x v="1182"/>
  </r>
  <r>
    <m/>
    <x v="1182"/>
  </r>
  <r>
    <n v="12107880523"/>
    <x v="1183"/>
  </r>
  <r>
    <m/>
    <x v="1184"/>
  </r>
  <r>
    <n v="12107880523"/>
    <x v="1184"/>
  </r>
  <r>
    <n v="18652747424"/>
    <x v="1184"/>
  </r>
  <r>
    <n v="12107880523"/>
    <x v="1185"/>
  </r>
  <r>
    <n v="18652747424"/>
    <x v="1186"/>
  </r>
  <r>
    <n v="18652747424"/>
    <x v="1187"/>
  </r>
  <r>
    <n v="16095981227"/>
    <x v="1188"/>
  </r>
  <r>
    <n v="16095981227"/>
    <x v="1189"/>
  </r>
  <r>
    <n v="18652747424"/>
    <x v="1190"/>
  </r>
  <r>
    <n v="16095981227"/>
    <x v="1191"/>
  </r>
  <r>
    <n v="18653233805"/>
    <x v="1192"/>
  </r>
  <r>
    <n v="18652747424"/>
    <x v="1192"/>
  </r>
  <r>
    <n v="18653233805"/>
    <x v="1192"/>
  </r>
  <r>
    <n v="18652747424"/>
    <x v="1192"/>
  </r>
  <r>
    <n v="18653233805"/>
    <x v="1192"/>
  </r>
  <r>
    <n v="18653233805"/>
    <x v="1193"/>
  </r>
  <r>
    <n v="18653233805"/>
    <x v="1194"/>
  </r>
  <r>
    <n v="12107880523"/>
    <x v="1195"/>
  </r>
  <r>
    <n v="18652747424"/>
    <x v="1196"/>
  </r>
  <r>
    <n v="15129834663"/>
    <x v="1197"/>
  </r>
  <r>
    <n v="18653233805"/>
    <x v="1198"/>
  </r>
  <r>
    <n v="15129834663"/>
    <x v="1199"/>
  </r>
  <r>
    <n v="18653233805"/>
    <x v="1200"/>
  </r>
  <r>
    <n v="16095981227"/>
    <x v="1201"/>
  </r>
  <r>
    <n v="15124844893"/>
    <x v="1202"/>
  </r>
  <r>
    <n v="18653233805"/>
    <x v="1203"/>
  </r>
  <r>
    <n v="18652747424"/>
    <x v="1204"/>
  </r>
  <r>
    <n v="18652747424"/>
    <x v="1205"/>
  </r>
  <r>
    <n v="12107880523"/>
    <x v="1205"/>
  </r>
  <r>
    <n v="16095981227"/>
    <x v="1205"/>
  </r>
  <r>
    <n v="12107880523"/>
    <x v="1205"/>
  </r>
  <r>
    <n v="16095981227"/>
    <x v="1206"/>
  </r>
  <r>
    <n v="15124844893"/>
    <x v="1207"/>
  </r>
  <r>
    <m/>
    <x v="1208"/>
  </r>
  <r>
    <n v="15129834663"/>
    <x v="1209"/>
  </r>
  <r>
    <n v="16095981227"/>
    <x v="1210"/>
  </r>
  <r>
    <n v="16095981227"/>
    <x v="1211"/>
  </r>
  <r>
    <n v="15129834663"/>
    <x v="1212"/>
  </r>
  <r>
    <m/>
    <x v="1213"/>
  </r>
  <r>
    <n v="15129834663"/>
    <x v="1214"/>
  </r>
  <r>
    <m/>
    <x v="1214"/>
  </r>
  <r>
    <m/>
    <x v="1215"/>
  </r>
  <r>
    <n v="18652747424"/>
    <x v="1216"/>
  </r>
  <r>
    <n v="15129834663"/>
    <x v="1217"/>
  </r>
  <r>
    <n v="16095981227"/>
    <x v="1217"/>
  </r>
  <r>
    <n v="16095981227"/>
    <x v="1217"/>
  </r>
  <r>
    <n v="18653233805"/>
    <x v="1218"/>
  </r>
  <r>
    <n v="18653233805"/>
    <x v="1218"/>
  </r>
  <r>
    <m/>
    <x v="1219"/>
  </r>
  <r>
    <n v="18653233805"/>
    <x v="1220"/>
  </r>
  <r>
    <n v="18653233805"/>
    <x v="1221"/>
  </r>
  <r>
    <m/>
    <x v="1222"/>
  </r>
  <r>
    <n v="15129834663"/>
    <x v="1223"/>
  </r>
  <r>
    <n v="15124844893"/>
    <x v="1224"/>
  </r>
  <r>
    <n v="12107880523"/>
    <x v="1225"/>
  </r>
  <r>
    <n v="15129834663"/>
    <x v="1226"/>
  </r>
  <r>
    <n v="18653233805"/>
    <x v="1227"/>
  </r>
  <r>
    <n v="15124844893"/>
    <x v="1228"/>
  </r>
  <r>
    <n v="15129834663"/>
    <x v="1229"/>
  </r>
  <r>
    <m/>
    <x v="1230"/>
  </r>
  <r>
    <n v="18653233805"/>
    <x v="1231"/>
  </r>
  <r>
    <m/>
    <x v="1231"/>
  </r>
  <r>
    <n v="18653233805"/>
    <x v="1231"/>
  </r>
  <r>
    <n v="15129834663"/>
    <x v="1232"/>
  </r>
  <r>
    <m/>
    <x v="1232"/>
  </r>
  <r>
    <n v="18653233805"/>
    <x v="1232"/>
  </r>
  <r>
    <m/>
    <x v="1232"/>
  </r>
  <r>
    <n v="18653233805"/>
    <x v="1232"/>
  </r>
  <r>
    <m/>
    <x v="1233"/>
  </r>
  <r>
    <n v="18653233805"/>
    <x v="1234"/>
  </r>
  <r>
    <m/>
    <x v="1235"/>
  </r>
  <r>
    <n v="15129834663"/>
    <x v="1235"/>
  </r>
  <r>
    <n v="15124844893"/>
    <x v="1235"/>
  </r>
  <r>
    <n v="16095981227"/>
    <x v="1235"/>
  </r>
  <r>
    <m/>
    <x v="1235"/>
  </r>
  <r>
    <n v="16095981227"/>
    <x v="1236"/>
  </r>
  <r>
    <n v="12107880523"/>
    <x v="1236"/>
  </r>
  <r>
    <n v="12107880523"/>
    <x v="1236"/>
  </r>
  <r>
    <n v="18653233805"/>
    <x v="1236"/>
  </r>
  <r>
    <n v="18652747424"/>
    <x v="1237"/>
  </r>
  <r>
    <n v="18653233805"/>
    <x v="1237"/>
  </r>
  <r>
    <m/>
    <x v="1237"/>
  </r>
  <r>
    <n v="18653233805"/>
    <x v="1237"/>
  </r>
  <r>
    <n v="18653233805"/>
    <x v="1237"/>
  </r>
  <r>
    <m/>
    <x v="1238"/>
  </r>
  <r>
    <n v="15129834663"/>
    <x v="1239"/>
  </r>
  <r>
    <n v="16095981227"/>
    <x v="1240"/>
  </r>
  <r>
    <n v="15129834663"/>
    <x v="1241"/>
  </r>
  <r>
    <n v="15129834663"/>
    <x v="1242"/>
  </r>
  <r>
    <m/>
    <x v="1243"/>
  </r>
  <r>
    <m/>
    <x v="1244"/>
  </r>
  <r>
    <n v="12107880523"/>
    <x v="1245"/>
  </r>
  <r>
    <n v="16095981227"/>
    <x v="1246"/>
  </r>
  <r>
    <n v="12107880523"/>
    <x v="1247"/>
  </r>
  <r>
    <n v="16095981227"/>
    <x v="1248"/>
  </r>
  <r>
    <n v="18652747424"/>
    <x v="1249"/>
  </r>
  <r>
    <n v="18653233805"/>
    <x v="1250"/>
  </r>
  <r>
    <n v="18652747424"/>
    <x v="1250"/>
  </r>
  <r>
    <n v="15129834663"/>
    <x v="1251"/>
  </r>
  <r>
    <n v="18653233805"/>
    <x v="1252"/>
  </r>
  <r>
    <n v="15129834663"/>
    <x v="1253"/>
  </r>
  <r>
    <n v="18652747424"/>
    <x v="1253"/>
  </r>
  <r>
    <n v="15129834663"/>
    <x v="1254"/>
  </r>
  <r>
    <n v="18653233805"/>
    <x v="1255"/>
  </r>
  <r>
    <n v="18652747424"/>
    <x v="1256"/>
  </r>
  <r>
    <n v="18653233805"/>
    <x v="1257"/>
  </r>
  <r>
    <n v="18652747424"/>
    <x v="1257"/>
  </r>
  <r>
    <n v="18652747424"/>
    <x v="1257"/>
  </r>
  <r>
    <n v="15129834663"/>
    <x v="1257"/>
  </r>
  <r>
    <n v="15124844893"/>
    <x v="1258"/>
  </r>
  <r>
    <m/>
    <x v="1258"/>
  </r>
  <r>
    <n v="12107880523"/>
    <x v="1259"/>
  </r>
  <r>
    <n v="18652747424"/>
    <x v="1260"/>
  </r>
  <r>
    <m/>
    <x v="1260"/>
  </r>
  <r>
    <m/>
    <x v="1261"/>
  </r>
  <r>
    <n v="18653233805"/>
    <x v="1261"/>
  </r>
  <r>
    <n v="12107880523"/>
    <x v="1262"/>
  </r>
  <r>
    <m/>
    <x v="1262"/>
  </r>
  <r>
    <m/>
    <x v="1262"/>
  </r>
  <r>
    <n v="18653233805"/>
    <x v="1263"/>
  </r>
  <r>
    <n v="12107880523"/>
    <x v="1264"/>
  </r>
  <r>
    <m/>
    <x v="1264"/>
  </r>
  <r>
    <m/>
    <x v="1265"/>
  </r>
  <r>
    <n v="18653233805"/>
    <x v="1266"/>
  </r>
  <r>
    <n v="18652747424"/>
    <x v="1267"/>
  </r>
  <r>
    <n v="15129834663"/>
    <x v="1267"/>
  </r>
  <r>
    <n v="16095981227"/>
    <x v="1268"/>
  </r>
  <r>
    <n v="18652747424"/>
    <x v="1268"/>
  </r>
  <r>
    <n v="15129834663"/>
    <x v="1268"/>
  </r>
  <r>
    <n v="18652747424"/>
    <x v="1268"/>
  </r>
  <r>
    <n v="16095981227"/>
    <x v="1268"/>
  </r>
  <r>
    <n v="15124844893"/>
    <x v="1269"/>
  </r>
  <r>
    <n v="15129834663"/>
    <x v="1269"/>
  </r>
  <r>
    <n v="15129834663"/>
    <x v="1269"/>
  </r>
  <r>
    <n v="18653233805"/>
    <x v="1270"/>
  </r>
  <r>
    <n v="18653233805"/>
    <x v="1270"/>
  </r>
  <r>
    <m/>
    <x v="1271"/>
  </r>
  <r>
    <n v="16095981227"/>
    <x v="1272"/>
  </r>
  <r>
    <n v="18653233805"/>
    <x v="1273"/>
  </r>
  <r>
    <n v="12107880523"/>
    <x v="1274"/>
  </r>
  <r>
    <m/>
    <x v="1274"/>
  </r>
  <r>
    <n v="16095981227"/>
    <x v="1275"/>
  </r>
  <r>
    <n v="15124844893"/>
    <x v="1276"/>
  </r>
  <r>
    <n v="16095981227"/>
    <x v="1276"/>
  </r>
  <r>
    <m/>
    <x v="1276"/>
  </r>
  <r>
    <n v="12107880523"/>
    <x v="1276"/>
  </r>
  <r>
    <m/>
    <x v="1277"/>
  </r>
  <r>
    <m/>
    <x v="1278"/>
  </r>
  <r>
    <m/>
    <x v="1279"/>
  </r>
  <r>
    <n v="18653233805"/>
    <x v="1279"/>
  </r>
  <r>
    <m/>
    <x v="1280"/>
  </r>
  <r>
    <m/>
    <x v="1280"/>
  </r>
  <r>
    <m/>
    <x v="1280"/>
  </r>
  <r>
    <m/>
    <x v="1280"/>
  </r>
  <r>
    <n v="18653233805"/>
    <x v="1281"/>
  </r>
  <r>
    <n v="18653233805"/>
    <x v="1281"/>
  </r>
  <r>
    <n v="18653233805"/>
    <x v="1281"/>
  </r>
  <r>
    <n v="18653233805"/>
    <x v="1282"/>
  </r>
  <r>
    <m/>
    <x v="1282"/>
  </r>
  <r>
    <n v="18653233805"/>
    <x v="1283"/>
  </r>
  <r>
    <m/>
    <x v="1284"/>
  </r>
  <r>
    <m/>
    <x v="1284"/>
  </r>
  <r>
    <n v="18653233805"/>
    <x v="1285"/>
  </r>
  <r>
    <n v="18653233805"/>
    <x v="1285"/>
  </r>
  <r>
    <m/>
    <x v="1286"/>
  </r>
  <r>
    <n v="15129834663"/>
    <x v="1286"/>
  </r>
  <r>
    <m/>
    <x v="1286"/>
  </r>
  <r>
    <m/>
    <x v="1286"/>
  </r>
  <r>
    <n v="15129834663"/>
    <x v="1286"/>
  </r>
  <r>
    <n v="18653233805"/>
    <x v="1286"/>
  </r>
  <r>
    <m/>
    <x v="1286"/>
  </r>
  <r>
    <m/>
    <x v="1287"/>
  </r>
  <r>
    <n v="18653233805"/>
    <x v="1287"/>
  </r>
  <r>
    <n v="18653233805"/>
    <x v="1287"/>
  </r>
  <r>
    <n v="15124844893"/>
    <x v="1287"/>
  </r>
  <r>
    <m/>
    <x v="1288"/>
  </r>
  <r>
    <m/>
    <x v="1288"/>
  </r>
  <r>
    <n v="18653233805"/>
    <x v="1289"/>
  </r>
  <r>
    <n v="15129834663"/>
    <x v="1289"/>
  </r>
  <r>
    <n v="18653233805"/>
    <x v="1289"/>
  </r>
  <r>
    <n v="15124844893"/>
    <x v="1290"/>
  </r>
  <r>
    <n v="18652747424"/>
    <x v="1290"/>
  </r>
  <r>
    <m/>
    <x v="1290"/>
  </r>
  <r>
    <m/>
    <x v="1291"/>
  </r>
  <r>
    <m/>
    <x v="1291"/>
  </r>
  <r>
    <m/>
    <x v="1292"/>
  </r>
  <r>
    <n v="16095981227"/>
    <x v="1293"/>
  </r>
  <r>
    <n v="16095981227"/>
    <x v="1293"/>
  </r>
  <r>
    <n v="16095981227"/>
    <x v="1293"/>
  </r>
  <r>
    <m/>
    <x v="1294"/>
  </r>
  <r>
    <m/>
    <x v="1295"/>
  </r>
  <r>
    <n v="15124844893"/>
    <x v="1295"/>
  </r>
  <r>
    <m/>
    <x v="1295"/>
  </r>
  <r>
    <n v="18652747424"/>
    <x v="1295"/>
  </r>
  <r>
    <n v="15124844893"/>
    <x v="1295"/>
  </r>
  <r>
    <m/>
    <x v="1295"/>
  </r>
  <r>
    <m/>
    <x v="1295"/>
  </r>
  <r>
    <m/>
    <x v="1295"/>
  </r>
  <r>
    <m/>
    <x v="1296"/>
  </r>
  <r>
    <n v="16095981227"/>
    <x v="1296"/>
  </r>
  <r>
    <m/>
    <x v="1296"/>
  </r>
  <r>
    <n v="15124844893"/>
    <x v="1297"/>
  </r>
  <r>
    <n v="16095981227"/>
    <x v="1297"/>
  </r>
  <r>
    <n v="15124844893"/>
    <x v="1297"/>
  </r>
  <r>
    <n v="16095981227"/>
    <x v="1297"/>
  </r>
  <r>
    <n v="18652747424"/>
    <x v="1298"/>
  </r>
  <r>
    <n v="16095981227"/>
    <x v="1298"/>
  </r>
  <r>
    <n v="16095981227"/>
    <x v="1298"/>
  </r>
  <r>
    <m/>
    <x v="1299"/>
  </r>
  <r>
    <m/>
    <x v="1300"/>
  </r>
  <r>
    <n v="18652747424"/>
    <x v="1300"/>
  </r>
  <r>
    <m/>
    <x v="1301"/>
  </r>
  <r>
    <m/>
    <x v="1302"/>
  </r>
  <r>
    <n v="15124844893"/>
    <x v="1303"/>
  </r>
  <r>
    <n v="12107880523"/>
    <x v="1304"/>
  </r>
  <r>
    <n v="16095981227"/>
    <x v="1305"/>
  </r>
  <r>
    <m/>
    <x v="1306"/>
  </r>
  <r>
    <m/>
    <x v="1307"/>
  </r>
  <r>
    <n v="16095981227"/>
    <x v="1308"/>
  </r>
  <r>
    <n v="16095981227"/>
    <x v="1308"/>
  </r>
  <r>
    <n v="15129834663"/>
    <x v="1309"/>
  </r>
  <r>
    <n v="18652747424"/>
    <x v="1310"/>
  </r>
  <r>
    <n v="15129834663"/>
    <x v="1311"/>
  </r>
  <r>
    <n v="16095981227"/>
    <x v="1312"/>
  </r>
  <r>
    <n v="15124844893"/>
    <x v="1312"/>
  </r>
  <r>
    <m/>
    <x v="1313"/>
  </r>
  <r>
    <n v="16095981227"/>
    <x v="1313"/>
  </r>
  <r>
    <n v="15124844893"/>
    <x v="1314"/>
  </r>
  <r>
    <m/>
    <x v="1314"/>
  </r>
  <r>
    <n v="18653233805"/>
    <x v="1315"/>
  </r>
  <r>
    <n v="15124844893"/>
    <x v="1316"/>
  </r>
  <r>
    <m/>
    <x v="1317"/>
  </r>
  <r>
    <n v="16095981227"/>
    <x v="1318"/>
  </r>
  <r>
    <m/>
    <x v="1319"/>
  </r>
  <r>
    <m/>
    <x v="1319"/>
  </r>
  <r>
    <m/>
    <x v="1320"/>
  </r>
  <r>
    <n v="18653233805"/>
    <x v="1321"/>
  </r>
  <r>
    <n v="15124844893"/>
    <x v="1321"/>
  </r>
  <r>
    <n v="15124844893"/>
    <x v="1321"/>
  </r>
  <r>
    <n v="18653233805"/>
    <x v="1321"/>
  </r>
  <r>
    <n v="18653233805"/>
    <x v="1321"/>
  </r>
  <r>
    <n v="15124844893"/>
    <x v="1321"/>
  </r>
  <r>
    <n v="18653233805"/>
    <x v="1321"/>
  </r>
  <r>
    <m/>
    <x v="1322"/>
  </r>
  <r>
    <n v="15129834663"/>
    <x v="1322"/>
  </r>
  <r>
    <n v="15124844893"/>
    <x v="1322"/>
  </r>
  <r>
    <n v="18653233805"/>
    <x v="1323"/>
  </r>
  <r>
    <n v="15124844893"/>
    <x v="1324"/>
  </r>
  <r>
    <n v="18653233805"/>
    <x v="1325"/>
  </r>
  <r>
    <m/>
    <x v="1325"/>
  </r>
  <r>
    <m/>
    <x v="1326"/>
  </r>
  <r>
    <m/>
    <x v="1326"/>
  </r>
  <r>
    <n v="15129834663"/>
    <x v="1327"/>
  </r>
  <r>
    <n v="15129834663"/>
    <x v="1327"/>
  </r>
  <r>
    <m/>
    <x v="1327"/>
  </r>
  <r>
    <m/>
    <x v="1327"/>
  </r>
  <r>
    <n v="15129834663"/>
    <x v="1328"/>
  </r>
  <r>
    <n v="18652747424"/>
    <x v="1329"/>
  </r>
  <r>
    <m/>
    <x v="1330"/>
  </r>
  <r>
    <n v="18652747424"/>
    <x v="1330"/>
  </r>
  <r>
    <m/>
    <x v="1330"/>
  </r>
  <r>
    <n v="18652747424"/>
    <x v="1331"/>
  </r>
  <r>
    <n v="18652747424"/>
    <x v="1332"/>
  </r>
  <r>
    <m/>
    <x v="1333"/>
  </r>
  <r>
    <n v="18653233805"/>
    <x v="1334"/>
  </r>
  <r>
    <n v="16095981227"/>
    <x v="1335"/>
  </r>
  <r>
    <n v="16095981227"/>
    <x v="1335"/>
  </r>
  <r>
    <n v="18652747424"/>
    <x v="1336"/>
  </r>
  <r>
    <n v="18652747424"/>
    <x v="1336"/>
  </r>
  <r>
    <n v="18653233805"/>
    <x v="1337"/>
  </r>
  <r>
    <n v="18653233805"/>
    <x v="1337"/>
  </r>
  <r>
    <n v="18652747424"/>
    <x v="1338"/>
  </r>
  <r>
    <n v="18653233805"/>
    <x v="1339"/>
  </r>
  <r>
    <n v="18653233805"/>
    <x v="1340"/>
  </r>
  <r>
    <n v="15129834663"/>
    <x v="1341"/>
  </r>
  <r>
    <n v="15129834663"/>
    <x v="1342"/>
  </r>
  <r>
    <n v="15124844893"/>
    <x v="1342"/>
  </r>
  <r>
    <m/>
    <x v="1342"/>
  </r>
  <r>
    <m/>
    <x v="1342"/>
  </r>
  <r>
    <m/>
    <x v="1342"/>
  </r>
  <r>
    <m/>
    <x v="1342"/>
  </r>
  <r>
    <n v="15129834663"/>
    <x v="1343"/>
  </r>
  <r>
    <m/>
    <x v="1344"/>
  </r>
  <r>
    <n v="12107880523"/>
    <x v="1345"/>
  </r>
  <r>
    <n v="15129834663"/>
    <x v="1346"/>
  </r>
  <r>
    <n v="15129834663"/>
    <x v="1346"/>
  </r>
  <r>
    <n v="12107880523"/>
    <x v="1347"/>
  </r>
  <r>
    <n v="12107880523"/>
    <x v="1347"/>
  </r>
  <r>
    <m/>
    <x v="1347"/>
  </r>
  <r>
    <m/>
    <x v="1347"/>
  </r>
  <r>
    <m/>
    <x v="1347"/>
  </r>
  <r>
    <n v="16095981227"/>
    <x v="1348"/>
  </r>
  <r>
    <n v="12107880523"/>
    <x v="1349"/>
  </r>
  <r>
    <n v="12107880523"/>
    <x v="1349"/>
  </r>
  <r>
    <n v="18653233805"/>
    <x v="1350"/>
  </r>
  <r>
    <n v="18652747424"/>
    <x v="1351"/>
  </r>
  <r>
    <n v="18653233805"/>
    <x v="1351"/>
  </r>
  <r>
    <n v="15129834663"/>
    <x v="1351"/>
  </r>
  <r>
    <n v="18653233805"/>
    <x v="1351"/>
  </r>
  <r>
    <n v="15124844893"/>
    <x v="1352"/>
  </r>
  <r>
    <n v="15124844893"/>
    <x v="1352"/>
  </r>
  <r>
    <n v="15124844893"/>
    <x v="1352"/>
  </r>
  <r>
    <m/>
    <x v="1352"/>
  </r>
  <r>
    <m/>
    <x v="1353"/>
  </r>
  <r>
    <n v="18653233805"/>
    <x v="1353"/>
  </r>
  <r>
    <n v="18653233805"/>
    <x v="1353"/>
  </r>
  <r>
    <n v="18653233805"/>
    <x v="1353"/>
  </r>
  <r>
    <n v="16095981227"/>
    <x v="1354"/>
  </r>
  <r>
    <n v="18653233805"/>
    <x v="1355"/>
  </r>
  <r>
    <m/>
    <x v="1356"/>
  </r>
  <r>
    <n v="15129834663"/>
    <x v="1357"/>
  </r>
  <r>
    <n v="15129834663"/>
    <x v="1358"/>
  </r>
  <r>
    <m/>
    <x v="1359"/>
  </r>
  <r>
    <n v="18652747424"/>
    <x v="1360"/>
  </r>
  <r>
    <n v="15129834663"/>
    <x v="1361"/>
  </r>
  <r>
    <m/>
    <x v="1362"/>
  </r>
  <r>
    <m/>
    <x v="1363"/>
  </r>
  <r>
    <n v="15124844893"/>
    <x v="1364"/>
  </r>
  <r>
    <n v="16095981227"/>
    <x v="1364"/>
  </r>
  <r>
    <n v="15124844893"/>
    <x v="1364"/>
  </r>
  <r>
    <n v="15124844893"/>
    <x v="1365"/>
  </r>
  <r>
    <n v="16095981227"/>
    <x v="1366"/>
  </r>
  <r>
    <n v="16095981227"/>
    <x v="1366"/>
  </r>
  <r>
    <n v="15124844893"/>
    <x v="1367"/>
  </r>
  <r>
    <n v="16095981227"/>
    <x v="1368"/>
  </r>
  <r>
    <n v="15124844893"/>
    <x v="1368"/>
  </r>
  <r>
    <m/>
    <x v="1369"/>
  </r>
  <r>
    <n v="18653233805"/>
    <x v="1370"/>
  </r>
  <r>
    <n v="18653233805"/>
    <x v="1370"/>
  </r>
  <r>
    <m/>
    <x v="1371"/>
  </r>
  <r>
    <n v="18653233805"/>
    <x v="1371"/>
  </r>
  <r>
    <m/>
    <x v="1371"/>
  </r>
  <r>
    <n v="18653233805"/>
    <x v="1371"/>
  </r>
  <r>
    <m/>
    <x v="1371"/>
  </r>
  <r>
    <m/>
    <x v="1371"/>
  </r>
  <r>
    <m/>
    <x v="1371"/>
  </r>
  <r>
    <n v="18653233805"/>
    <x v="1371"/>
  </r>
  <r>
    <m/>
    <x v="1371"/>
  </r>
  <r>
    <n v="18653233805"/>
    <x v="1372"/>
  </r>
  <r>
    <n v="15129834663"/>
    <x v="1373"/>
  </r>
  <r>
    <n v="18653233805"/>
    <x v="1374"/>
  </r>
  <r>
    <n v="16095981227"/>
    <x v="1375"/>
  </r>
  <r>
    <n v="15124844893"/>
    <x v="1376"/>
  </r>
  <r>
    <n v="15124844893"/>
    <x v="1376"/>
  </r>
  <r>
    <n v="16095981227"/>
    <x v="1376"/>
  </r>
  <r>
    <n v="15124844893"/>
    <x v="1376"/>
  </r>
  <r>
    <n v="16095981227"/>
    <x v="1376"/>
  </r>
  <r>
    <n v="15124844893"/>
    <x v="1377"/>
  </r>
  <r>
    <n v="18653233805"/>
    <x v="1378"/>
  </r>
  <r>
    <n v="18653233805"/>
    <x v="1379"/>
  </r>
  <r>
    <m/>
    <x v="1380"/>
  </r>
  <r>
    <n v="16095981227"/>
    <x v="1381"/>
  </r>
  <r>
    <m/>
    <x v="1382"/>
  </r>
  <r>
    <n v="16095981227"/>
    <x v="1383"/>
  </r>
  <r>
    <n v="18653233805"/>
    <x v="1384"/>
  </r>
  <r>
    <n v="16095981227"/>
    <x v="1385"/>
  </r>
  <r>
    <m/>
    <x v="1386"/>
  </r>
  <r>
    <m/>
    <x v="1387"/>
  </r>
  <r>
    <n v="16095981227"/>
    <x v="1388"/>
  </r>
  <r>
    <n v="18653233805"/>
    <x v="1389"/>
  </r>
  <r>
    <n v="18653233805"/>
    <x v="1390"/>
  </r>
  <r>
    <n v="18653233805"/>
    <x v="1391"/>
  </r>
  <r>
    <m/>
    <x v="1392"/>
  </r>
  <r>
    <m/>
    <x v="1393"/>
  </r>
  <r>
    <n v="16095981227"/>
    <x v="1394"/>
  </r>
  <r>
    <n v="16095981227"/>
    <x v="1394"/>
  </r>
  <r>
    <n v="18653233805"/>
    <x v="1394"/>
  </r>
  <r>
    <n v="16095981227"/>
    <x v="1394"/>
  </r>
  <r>
    <n v="15124844893"/>
    <x v="1394"/>
  </r>
  <r>
    <m/>
    <x v="1395"/>
  </r>
  <r>
    <m/>
    <x v="1396"/>
  </r>
  <r>
    <n v="18653233805"/>
    <x v="1397"/>
  </r>
  <r>
    <n v="18653233805"/>
    <x v="1397"/>
  </r>
  <r>
    <n v="18653233805"/>
    <x v="1397"/>
  </r>
  <r>
    <n v="16095981227"/>
    <x v="1398"/>
  </r>
  <r>
    <n v="15124844893"/>
    <x v="1399"/>
  </r>
  <r>
    <m/>
    <x v="1400"/>
  </r>
  <r>
    <n v="16095981227"/>
    <x v="1401"/>
  </r>
  <r>
    <n v="15124844893"/>
    <x v="1401"/>
  </r>
  <r>
    <n v="18652747424"/>
    <x v="1401"/>
  </r>
  <r>
    <n v="18652747424"/>
    <x v="1401"/>
  </r>
  <r>
    <n v="18652747424"/>
    <x v="1401"/>
  </r>
  <r>
    <n v="15124844893"/>
    <x v="1401"/>
  </r>
  <r>
    <m/>
    <x v="1401"/>
  </r>
  <r>
    <n v="16095981227"/>
    <x v="1402"/>
  </r>
  <r>
    <m/>
    <x v="1402"/>
  </r>
  <r>
    <n v="16095981227"/>
    <x v="1402"/>
  </r>
  <r>
    <n v="16095981227"/>
    <x v="1403"/>
  </r>
  <r>
    <m/>
    <x v="1403"/>
  </r>
  <r>
    <n v="16095981227"/>
    <x v="1403"/>
  </r>
  <r>
    <m/>
    <x v="1404"/>
  </r>
  <r>
    <n v="16095981227"/>
    <x v="1404"/>
  </r>
  <r>
    <m/>
    <x v="1404"/>
  </r>
  <r>
    <n v="18653233805"/>
    <x v="1405"/>
  </r>
  <r>
    <m/>
    <x v="1405"/>
  </r>
  <r>
    <n v="18653233805"/>
    <x v="1405"/>
  </r>
  <r>
    <n v="18652747424"/>
    <x v="1405"/>
  </r>
  <r>
    <m/>
    <x v="1405"/>
  </r>
  <r>
    <m/>
    <x v="1405"/>
  </r>
  <r>
    <n v="18653233805"/>
    <x v="1406"/>
  </r>
  <r>
    <m/>
    <x v="1406"/>
  </r>
  <r>
    <n v="18652747424"/>
    <x v="1406"/>
  </r>
  <r>
    <n v="18653233805"/>
    <x v="1407"/>
  </r>
  <r>
    <n v="18652747424"/>
    <x v="1407"/>
  </r>
  <r>
    <m/>
    <x v="1408"/>
  </r>
  <r>
    <m/>
    <x v="1408"/>
  </r>
  <r>
    <n v="18652747424"/>
    <x v="1408"/>
  </r>
  <r>
    <n v="18653233805"/>
    <x v="1409"/>
  </r>
  <r>
    <n v="18652747424"/>
    <x v="1409"/>
  </r>
  <r>
    <n v="18653233805"/>
    <x v="1409"/>
  </r>
  <r>
    <n v="18652747424"/>
    <x v="1409"/>
  </r>
  <r>
    <n v="18652747424"/>
    <x v="1409"/>
  </r>
  <r>
    <n v="18653233805"/>
    <x v="1409"/>
  </r>
  <r>
    <n v="18653233805"/>
    <x v="1409"/>
  </r>
  <r>
    <n v="15124844893"/>
    <x v="1409"/>
  </r>
  <r>
    <n v="18652747424"/>
    <x v="1409"/>
  </r>
  <r>
    <n v="18653233805"/>
    <x v="1409"/>
  </r>
  <r>
    <n v="18653233805"/>
    <x v="1410"/>
  </r>
  <r>
    <n v="18652747424"/>
    <x v="1410"/>
  </r>
  <r>
    <n v="18652747424"/>
    <x v="1410"/>
  </r>
  <r>
    <m/>
    <x v="1410"/>
  </r>
  <r>
    <m/>
    <x v="1410"/>
  </r>
  <r>
    <n v="18652747424"/>
    <x v="1410"/>
  </r>
  <r>
    <n v="18652747424"/>
    <x v="1410"/>
  </r>
  <r>
    <m/>
    <x v="1410"/>
  </r>
  <r>
    <n v="18653233805"/>
    <x v="1410"/>
  </r>
  <r>
    <n v="18652747424"/>
    <x v="1411"/>
  </r>
  <r>
    <m/>
    <x v="1411"/>
  </r>
  <r>
    <n v="18653233805"/>
    <x v="1411"/>
  </r>
  <r>
    <n v="18652747424"/>
    <x v="1411"/>
  </r>
  <r>
    <m/>
    <x v="1412"/>
  </r>
  <r>
    <m/>
    <x v="1412"/>
  </r>
  <r>
    <m/>
    <x v="1412"/>
  </r>
  <r>
    <n v="18652747424"/>
    <x v="1412"/>
  </r>
  <r>
    <m/>
    <x v="1412"/>
  </r>
  <r>
    <n v="18652747424"/>
    <x v="1412"/>
  </r>
  <r>
    <n v="16095981227"/>
    <x v="1412"/>
  </r>
  <r>
    <n v="16095981227"/>
    <x v="1412"/>
  </r>
  <r>
    <n v="18652747424"/>
    <x v="1412"/>
  </r>
  <r>
    <n v="16095981227"/>
    <x v="1413"/>
  </r>
  <r>
    <m/>
    <x v="1413"/>
  </r>
  <r>
    <m/>
    <x v="1413"/>
  </r>
  <r>
    <m/>
    <x v="1413"/>
  </r>
  <r>
    <m/>
    <x v="1413"/>
  </r>
  <r>
    <n v="18652747424"/>
    <x v="1414"/>
  </r>
  <r>
    <m/>
    <x v="1415"/>
  </r>
  <r>
    <n v="12107880523"/>
    <x v="1416"/>
  </r>
  <r>
    <n v="12107880523"/>
    <x v="1417"/>
  </r>
  <r>
    <n v="16095981227"/>
    <x v="1418"/>
  </r>
  <r>
    <n v="16095981227"/>
    <x v="1418"/>
  </r>
  <r>
    <n v="16095981227"/>
    <x v="1418"/>
  </r>
  <r>
    <n v="18653233805"/>
    <x v="1419"/>
  </r>
  <r>
    <n v="15124844893"/>
    <x v="1419"/>
  </r>
  <r>
    <n v="18653233805"/>
    <x v="1419"/>
  </r>
  <r>
    <n v="18653233805"/>
    <x v="1419"/>
  </r>
  <r>
    <n v="18653233805"/>
    <x v="1420"/>
  </r>
  <r>
    <n v="16095981227"/>
    <x v="1420"/>
  </r>
  <r>
    <n v="18653233805"/>
    <x v="1420"/>
  </r>
  <r>
    <n v="18652747424"/>
    <x v="1421"/>
  </r>
  <r>
    <n v="12107880523"/>
    <x v="1422"/>
  </r>
  <r>
    <n v="15129834663"/>
    <x v="1423"/>
  </r>
  <r>
    <n v="15129834663"/>
    <x v="1424"/>
  </r>
  <r>
    <n v="18652747424"/>
    <x v="1425"/>
  </r>
  <r>
    <n v="16095981227"/>
    <x v="1426"/>
  </r>
  <r>
    <n v="16095981227"/>
    <x v="1426"/>
  </r>
  <r>
    <n v="18652747424"/>
    <x v="1427"/>
  </r>
  <r>
    <n v="18653233805"/>
    <x v="1428"/>
  </r>
  <r>
    <n v="15124844893"/>
    <x v="1429"/>
  </r>
  <r>
    <n v="15129834663"/>
    <x v="1430"/>
  </r>
  <r>
    <n v="15129834663"/>
    <x v="1431"/>
  </r>
  <r>
    <n v="16095981227"/>
    <x v="1432"/>
  </r>
  <r>
    <n v="16095981227"/>
    <x v="1433"/>
  </r>
  <r>
    <n v="15124844893"/>
    <x v="1434"/>
  </r>
  <r>
    <n v="16095981227"/>
    <x v="1435"/>
  </r>
  <r>
    <n v="15124844893"/>
    <x v="1436"/>
  </r>
  <r>
    <n v="15129834663"/>
    <x v="1437"/>
  </r>
  <r>
    <n v="15124844893"/>
    <x v="1438"/>
  </r>
  <r>
    <n v="16095981227"/>
    <x v="1439"/>
  </r>
  <r>
    <n v="16095981227"/>
    <x v="1440"/>
  </r>
  <r>
    <n v="12107880523"/>
    <x v="1441"/>
  </r>
  <r>
    <m/>
    <x v="1442"/>
  </r>
  <r>
    <m/>
    <x v="1443"/>
  </r>
  <r>
    <n v="15124844893"/>
    <x v="1444"/>
  </r>
  <r>
    <m/>
    <x v="1445"/>
  </r>
  <r>
    <m/>
    <x v="1446"/>
  </r>
  <r>
    <n v="15124844893"/>
    <x v="1447"/>
  </r>
  <r>
    <n v="15129834663"/>
    <x v="1448"/>
  </r>
  <r>
    <m/>
    <x v="1449"/>
  </r>
  <r>
    <n v="15129834663"/>
    <x v="1450"/>
  </r>
  <r>
    <n v="15129834663"/>
    <x v="1450"/>
  </r>
  <r>
    <n v="18653233805"/>
    <x v="1451"/>
  </r>
  <r>
    <n v="15124844893"/>
    <x v="1452"/>
  </r>
  <r>
    <n v="15124844893"/>
    <x v="1453"/>
  </r>
  <r>
    <n v="15124844893"/>
    <x v="1454"/>
  </r>
  <r>
    <n v="18652747424"/>
    <x v="1455"/>
  </r>
  <r>
    <m/>
    <x v="1456"/>
  </r>
  <r>
    <m/>
    <x v="1457"/>
  </r>
  <r>
    <n v="15124844893"/>
    <x v="1458"/>
  </r>
  <r>
    <n v="15124844893"/>
    <x v="1459"/>
  </r>
  <r>
    <m/>
    <x v="1460"/>
  </r>
  <r>
    <m/>
    <x v="1461"/>
  </r>
  <r>
    <m/>
    <x v="1461"/>
  </r>
  <r>
    <n v="15124844893"/>
    <x v="1461"/>
  </r>
  <r>
    <n v="18653233805"/>
    <x v="1462"/>
  </r>
  <r>
    <n v="18653233805"/>
    <x v="1463"/>
  </r>
  <r>
    <m/>
    <x v="1463"/>
  </r>
  <r>
    <n v="15124844893"/>
    <x v="1463"/>
  </r>
  <r>
    <m/>
    <x v="1463"/>
  </r>
  <r>
    <n v="16095981227"/>
    <x v="1463"/>
  </r>
  <r>
    <n v="18653233805"/>
    <x v="1463"/>
  </r>
  <r>
    <n v="15124844893"/>
    <x v="1463"/>
  </r>
  <r>
    <m/>
    <x v="1463"/>
  </r>
  <r>
    <n v="18653233805"/>
    <x v="1464"/>
  </r>
  <r>
    <n v="16095981227"/>
    <x v="1464"/>
  </r>
  <r>
    <n v="15124844893"/>
    <x v="1464"/>
  </r>
  <r>
    <n v="16095981227"/>
    <x v="1464"/>
  </r>
  <r>
    <m/>
    <x v="1464"/>
  </r>
  <r>
    <n v="15129834663"/>
    <x v="1464"/>
  </r>
  <r>
    <m/>
    <x v="1464"/>
  </r>
  <r>
    <n v="18653233805"/>
    <x v="1464"/>
  </r>
  <r>
    <m/>
    <x v="1465"/>
  </r>
  <r>
    <n v="15124844893"/>
    <x v="1465"/>
  </r>
  <r>
    <n v="15124844893"/>
    <x v="1465"/>
  </r>
  <r>
    <n v="16095981227"/>
    <x v="1465"/>
  </r>
  <r>
    <n v="15124844893"/>
    <x v="1465"/>
  </r>
  <r>
    <m/>
    <x v="1465"/>
  </r>
  <r>
    <m/>
    <x v="1465"/>
  </r>
  <r>
    <n v="15124844893"/>
    <x v="1465"/>
  </r>
  <r>
    <n v="15124844893"/>
    <x v="1465"/>
  </r>
  <r>
    <m/>
    <x v="1466"/>
  </r>
  <r>
    <n v="16095981227"/>
    <x v="1467"/>
  </r>
  <r>
    <n v="15124844893"/>
    <x v="1467"/>
  </r>
  <r>
    <n v="16095981227"/>
    <x v="1467"/>
  </r>
  <r>
    <n v="15129834663"/>
    <x v="1468"/>
  </r>
  <r>
    <n v="15129834663"/>
    <x v="1468"/>
  </r>
  <r>
    <n v="15124844893"/>
    <x v="1469"/>
  </r>
  <r>
    <n v="18653233805"/>
    <x v="1470"/>
  </r>
  <r>
    <m/>
    <x v="1471"/>
  </r>
  <r>
    <n v="18653233805"/>
    <x v="1472"/>
  </r>
  <r>
    <n v="18653233805"/>
    <x v="1472"/>
  </r>
  <r>
    <m/>
    <x v="1473"/>
  </r>
  <r>
    <n v="15129834663"/>
    <x v="1474"/>
  </r>
  <r>
    <n v="15129834663"/>
    <x v="1475"/>
  </r>
  <r>
    <n v="15129834663"/>
    <x v="1475"/>
  </r>
  <r>
    <m/>
    <x v="1475"/>
  </r>
  <r>
    <n v="15129834663"/>
    <x v="1476"/>
  </r>
  <r>
    <n v="16095981227"/>
    <x v="1477"/>
  </r>
  <r>
    <m/>
    <x v="1477"/>
  </r>
  <r>
    <m/>
    <x v="1477"/>
  </r>
  <r>
    <n v="16095981227"/>
    <x v="1477"/>
  </r>
  <r>
    <n v="16095981227"/>
    <x v="1478"/>
  </r>
  <r>
    <m/>
    <x v="1479"/>
  </r>
  <r>
    <n v="18653233805"/>
    <x v="1480"/>
  </r>
  <r>
    <m/>
    <x v="1480"/>
  </r>
  <r>
    <n v="18653233805"/>
    <x v="1480"/>
  </r>
  <r>
    <n v="18653233805"/>
    <x v="1481"/>
  </r>
  <r>
    <m/>
    <x v="1482"/>
  </r>
  <r>
    <n v="18653233805"/>
    <x v="1483"/>
  </r>
  <r>
    <m/>
    <x v="1484"/>
  </r>
  <r>
    <n v="18653233805"/>
    <x v="1485"/>
  </r>
  <r>
    <n v="16095981227"/>
    <x v="1486"/>
  </r>
  <r>
    <n v="16095981227"/>
    <x v="1486"/>
  </r>
  <r>
    <n v="16095981227"/>
    <x v="1486"/>
  </r>
  <r>
    <m/>
    <x v="1487"/>
  </r>
  <r>
    <n v="18653233805"/>
    <x v="1488"/>
  </r>
  <r>
    <n v="18653233805"/>
    <x v="1489"/>
  </r>
  <r>
    <n v="18653233805"/>
    <x v="1490"/>
  </r>
  <r>
    <m/>
    <x v="1491"/>
  </r>
  <r>
    <n v="18653233805"/>
    <x v="1492"/>
  </r>
  <r>
    <n v="15124844893"/>
    <x v="1493"/>
  </r>
  <r>
    <m/>
    <x v="1494"/>
  </r>
  <r>
    <n v="15129834663"/>
    <x v="1495"/>
  </r>
  <r>
    <n v="16095981227"/>
    <x v="1496"/>
  </r>
  <r>
    <n v="15129834663"/>
    <x v="1497"/>
  </r>
  <r>
    <m/>
    <x v="1498"/>
  </r>
  <r>
    <m/>
    <x v="1499"/>
  </r>
  <r>
    <m/>
    <x v="1500"/>
  </r>
  <r>
    <n v="15129834663"/>
    <x v="1501"/>
  </r>
  <r>
    <n v="15129834663"/>
    <x v="1501"/>
  </r>
  <r>
    <m/>
    <x v="1501"/>
  </r>
  <r>
    <n v="18652747424"/>
    <x v="1502"/>
  </r>
  <r>
    <n v="15124844893"/>
    <x v="1502"/>
  </r>
  <r>
    <m/>
    <x v="1503"/>
  </r>
  <r>
    <n v="18652747424"/>
    <x v="1504"/>
  </r>
  <r>
    <m/>
    <x v="1505"/>
  </r>
  <r>
    <n v="15124844893"/>
    <x v="1506"/>
  </r>
  <r>
    <n v="15124844893"/>
    <x v="1506"/>
  </r>
  <r>
    <n v="15129834663"/>
    <x v="1507"/>
  </r>
  <r>
    <m/>
    <x v="1508"/>
  </r>
  <r>
    <n v="16095981227"/>
    <x v="1509"/>
  </r>
  <r>
    <n v="16095981227"/>
    <x v="1509"/>
  </r>
  <r>
    <m/>
    <x v="1509"/>
  </r>
  <r>
    <m/>
    <x v="1509"/>
  </r>
  <r>
    <n v="12107880523"/>
    <x v="1510"/>
  </r>
  <r>
    <m/>
    <x v="1511"/>
  </r>
  <r>
    <n v="16095981227"/>
    <x v="1512"/>
  </r>
  <r>
    <n v="18652747424"/>
    <x v="1513"/>
  </r>
  <r>
    <n v="15129834663"/>
    <x v="1514"/>
  </r>
  <r>
    <m/>
    <x v="1515"/>
  </r>
  <r>
    <n v="16095981227"/>
    <x v="1515"/>
  </r>
  <r>
    <m/>
    <x v="1516"/>
  </r>
  <r>
    <n v="18652747424"/>
    <x v="1517"/>
  </r>
  <r>
    <n v="15124844893"/>
    <x v="1518"/>
  </r>
  <r>
    <n v="16095981227"/>
    <x v="1519"/>
  </r>
  <r>
    <n v="16095981227"/>
    <x v="1520"/>
  </r>
  <r>
    <n v="18652747424"/>
    <x v="1521"/>
  </r>
  <r>
    <m/>
    <x v="1522"/>
  </r>
  <r>
    <m/>
    <x v="1522"/>
  </r>
  <r>
    <m/>
    <x v="1522"/>
  </r>
  <r>
    <n v="15129834663"/>
    <x v="1522"/>
  </r>
  <r>
    <m/>
    <x v="1523"/>
  </r>
  <r>
    <n v="15124844893"/>
    <x v="1523"/>
  </r>
  <r>
    <n v="15124844893"/>
    <x v="1523"/>
  </r>
  <r>
    <n v="15124844893"/>
    <x v="1523"/>
  </r>
  <r>
    <m/>
    <x v="1523"/>
  </r>
  <r>
    <n v="15124844893"/>
    <x v="1523"/>
  </r>
  <r>
    <m/>
    <x v="1523"/>
  </r>
  <r>
    <n v="15124844893"/>
    <x v="1523"/>
  </r>
  <r>
    <n v="15124844893"/>
    <x v="1524"/>
  </r>
  <r>
    <n v="18652747424"/>
    <x v="1524"/>
  </r>
  <r>
    <m/>
    <x v="1524"/>
  </r>
  <r>
    <m/>
    <x v="1524"/>
  </r>
  <r>
    <m/>
    <x v="1524"/>
  </r>
  <r>
    <n v="16095981227"/>
    <x v="1524"/>
  </r>
  <r>
    <n v="16095981227"/>
    <x v="1524"/>
  </r>
  <r>
    <m/>
    <x v="1524"/>
  </r>
  <r>
    <n v="16095981227"/>
    <x v="1524"/>
  </r>
  <r>
    <m/>
    <x v="1524"/>
  </r>
  <r>
    <n v="16095981227"/>
    <x v="1524"/>
  </r>
  <r>
    <m/>
    <x v="1524"/>
  </r>
  <r>
    <n v="16095981227"/>
    <x v="1524"/>
  </r>
  <r>
    <m/>
    <x v="1525"/>
  </r>
  <r>
    <n v="15129834663"/>
    <x v="1525"/>
  </r>
  <r>
    <m/>
    <x v="1525"/>
  </r>
  <r>
    <m/>
    <x v="1526"/>
  </r>
  <r>
    <n v="15129834663"/>
    <x v="1527"/>
  </r>
  <r>
    <n v="12107880523"/>
    <x v="1528"/>
  </r>
  <r>
    <n v="12107880523"/>
    <x v="1528"/>
  </r>
  <r>
    <m/>
    <x v="1529"/>
  </r>
  <r>
    <n v="18652747424"/>
    <x v="1529"/>
  </r>
  <r>
    <m/>
    <x v="1530"/>
  </r>
  <r>
    <n v="18652747424"/>
    <x v="1530"/>
  </r>
  <r>
    <m/>
    <x v="1530"/>
  </r>
  <r>
    <n v="18653233805"/>
    <x v="1531"/>
  </r>
  <r>
    <m/>
    <x v="1532"/>
  </r>
  <r>
    <n v="18652747424"/>
    <x v="1533"/>
  </r>
  <r>
    <n v="15124844893"/>
    <x v="1534"/>
  </r>
  <r>
    <n v="15124844893"/>
    <x v="1534"/>
  </r>
  <r>
    <n v="16095981227"/>
    <x v="1535"/>
  </r>
  <r>
    <n v="18653233805"/>
    <x v="1535"/>
  </r>
  <r>
    <n v="18653233805"/>
    <x v="1535"/>
  </r>
  <r>
    <m/>
    <x v="1536"/>
  </r>
  <r>
    <n v="15124844893"/>
    <x v="1537"/>
  </r>
  <r>
    <n v="18653233805"/>
    <x v="1538"/>
  </r>
  <r>
    <m/>
    <x v="1539"/>
  </r>
  <r>
    <n v="18653233805"/>
    <x v="1540"/>
  </r>
  <r>
    <m/>
    <x v="1541"/>
  </r>
  <r>
    <m/>
    <x v="1542"/>
  </r>
  <r>
    <n v="18653233805"/>
    <x v="1543"/>
  </r>
  <r>
    <n v="18653233805"/>
    <x v="1543"/>
  </r>
  <r>
    <n v="18653233805"/>
    <x v="1544"/>
  </r>
  <r>
    <n v="18653233805"/>
    <x v="1545"/>
  </r>
  <r>
    <m/>
    <x v="1546"/>
  </r>
  <r>
    <n v="18653233805"/>
    <x v="1547"/>
  </r>
  <r>
    <n v="18653233805"/>
    <x v="1547"/>
  </r>
  <r>
    <n v="15129834663"/>
    <x v="1547"/>
  </r>
  <r>
    <n v="15129834663"/>
    <x v="1547"/>
  </r>
  <r>
    <n v="18653233805"/>
    <x v="1547"/>
  </r>
  <r>
    <n v="18653233805"/>
    <x v="1547"/>
  </r>
  <r>
    <n v="15129834663"/>
    <x v="1547"/>
  </r>
  <r>
    <n v="16095981227"/>
    <x v="1548"/>
  </r>
  <r>
    <n v="15129834663"/>
    <x v="1548"/>
  </r>
  <r>
    <n v="18653233805"/>
    <x v="1549"/>
  </r>
  <r>
    <n v="18653233805"/>
    <x v="1549"/>
  </r>
  <r>
    <n v="12107880523"/>
    <x v="1550"/>
  </r>
  <r>
    <m/>
    <x v="1551"/>
  </r>
  <r>
    <m/>
    <x v="1551"/>
  </r>
  <r>
    <n v="15124844893"/>
    <x v="1552"/>
  </r>
  <r>
    <n v="15124844893"/>
    <x v="1552"/>
  </r>
  <r>
    <n v="15129834663"/>
    <x v="1552"/>
  </r>
  <r>
    <m/>
    <x v="1553"/>
  </r>
  <r>
    <m/>
    <x v="1553"/>
  </r>
  <r>
    <n v="18653233805"/>
    <x v="1554"/>
  </r>
  <r>
    <m/>
    <x v="1555"/>
  </r>
  <r>
    <n v="16095981227"/>
    <x v="1555"/>
  </r>
  <r>
    <m/>
    <x v="1555"/>
  </r>
  <r>
    <n v="16095981227"/>
    <x v="1555"/>
  </r>
  <r>
    <m/>
    <x v="1555"/>
  </r>
  <r>
    <n v="16095981227"/>
    <x v="1555"/>
  </r>
  <r>
    <n v="16095981227"/>
    <x v="1555"/>
  </r>
  <r>
    <n v="15129834663"/>
    <x v="1555"/>
  </r>
  <r>
    <m/>
    <x v="1555"/>
  </r>
  <r>
    <n v="15129834663"/>
    <x v="1556"/>
  </r>
  <r>
    <n v="18653233805"/>
    <x v="1557"/>
  </r>
  <r>
    <n v="18653233805"/>
    <x v="1557"/>
  </r>
  <r>
    <n v="15129834663"/>
    <x v="1558"/>
  </r>
  <r>
    <n v="16095981227"/>
    <x v="1559"/>
  </r>
  <r>
    <n v="15129834663"/>
    <x v="1560"/>
  </r>
  <r>
    <n v="16095981227"/>
    <x v="1561"/>
  </r>
  <r>
    <n v="15129834663"/>
    <x v="1561"/>
  </r>
  <r>
    <n v="16095981227"/>
    <x v="1562"/>
  </r>
  <r>
    <n v="16095981227"/>
    <x v="1562"/>
  </r>
  <r>
    <m/>
    <x v="1562"/>
  </r>
  <r>
    <n v="16095981227"/>
    <x v="1563"/>
  </r>
  <r>
    <n v="15129834663"/>
    <x v="1563"/>
  </r>
  <r>
    <n v="15124844893"/>
    <x v="1564"/>
  </r>
  <r>
    <n v="15129834663"/>
    <x v="1565"/>
  </r>
  <r>
    <m/>
    <x v="1565"/>
  </r>
  <r>
    <m/>
    <x v="1565"/>
  </r>
  <r>
    <n v="15129834663"/>
    <x v="1566"/>
  </r>
  <r>
    <n v="15129834663"/>
    <x v="1566"/>
  </r>
  <r>
    <m/>
    <x v="1567"/>
  </r>
  <r>
    <n v="16095981227"/>
    <x v="1567"/>
  </r>
  <r>
    <n v="15124844893"/>
    <x v="1567"/>
  </r>
  <r>
    <n v="15129834663"/>
    <x v="1568"/>
  </r>
  <r>
    <n v="16095981227"/>
    <x v="1569"/>
  </r>
  <r>
    <n v="12107880523"/>
    <x v="1570"/>
  </r>
  <r>
    <n v="15129834663"/>
    <x v="1571"/>
  </r>
  <r>
    <m/>
    <x v="1572"/>
  </r>
  <r>
    <n v="16095981227"/>
    <x v="1573"/>
  </r>
  <r>
    <n v="18653233805"/>
    <x v="1574"/>
  </r>
  <r>
    <n v="15124844893"/>
    <x v="1574"/>
  </r>
  <r>
    <n v="15124844893"/>
    <x v="1574"/>
  </r>
  <r>
    <m/>
    <x v="1574"/>
  </r>
  <r>
    <n v="15124844893"/>
    <x v="1574"/>
  </r>
  <r>
    <m/>
    <x v="1574"/>
  </r>
  <r>
    <n v="15124844893"/>
    <x v="1575"/>
  </r>
  <r>
    <m/>
    <x v="1576"/>
  </r>
  <r>
    <n v="15124844893"/>
    <x v="1577"/>
  </r>
  <r>
    <n v="15124844893"/>
    <x v="1578"/>
  </r>
  <r>
    <m/>
    <x v="1579"/>
  </r>
  <r>
    <m/>
    <x v="1580"/>
  </r>
  <r>
    <n v="18653233805"/>
    <x v="1581"/>
  </r>
  <r>
    <n v="18653233805"/>
    <x v="1581"/>
  </r>
  <r>
    <n v="16095981227"/>
    <x v="1582"/>
  </r>
  <r>
    <n v="16095981227"/>
    <x v="1583"/>
  </r>
  <r>
    <n v="18653233805"/>
    <x v="1583"/>
  </r>
  <r>
    <n v="16095981227"/>
    <x v="1583"/>
  </r>
  <r>
    <m/>
    <x v="1584"/>
  </r>
  <r>
    <n v="15129834663"/>
    <x v="1585"/>
  </r>
  <r>
    <m/>
    <x v="1585"/>
  </r>
  <r>
    <m/>
    <x v="1586"/>
  </r>
  <r>
    <n v="15129834663"/>
    <x v="1587"/>
  </r>
  <r>
    <m/>
    <x v="1588"/>
  </r>
  <r>
    <n v="15129834663"/>
    <x v="1589"/>
  </r>
  <r>
    <m/>
    <x v="1590"/>
  </r>
  <r>
    <m/>
    <x v="1591"/>
  </r>
  <r>
    <m/>
    <x v="1592"/>
  </r>
  <r>
    <n v="16095981227"/>
    <x v="1592"/>
  </r>
  <r>
    <m/>
    <x v="1592"/>
  </r>
  <r>
    <n v="15129834663"/>
    <x v="1593"/>
  </r>
  <r>
    <n v="16095981227"/>
    <x v="1593"/>
  </r>
  <r>
    <n v="18653233805"/>
    <x v="1594"/>
  </r>
  <r>
    <m/>
    <x v="1595"/>
  </r>
  <r>
    <n v="18653233805"/>
    <x v="1596"/>
  </r>
  <r>
    <n v="18653233805"/>
    <x v="1597"/>
  </r>
  <r>
    <m/>
    <x v="1597"/>
  </r>
  <r>
    <n v="18653233805"/>
    <x v="1597"/>
  </r>
  <r>
    <n v="15129834663"/>
    <x v="1598"/>
  </r>
  <r>
    <m/>
    <x v="1598"/>
  </r>
  <r>
    <n v="15129834663"/>
    <x v="1599"/>
  </r>
  <r>
    <n v="15129834663"/>
    <x v="1600"/>
  </r>
  <r>
    <n v="16095981227"/>
    <x v="1600"/>
  </r>
  <r>
    <n v="16095981227"/>
    <x v="1600"/>
  </r>
  <r>
    <n v="16095981227"/>
    <x v="1600"/>
  </r>
  <r>
    <n v="18653233805"/>
    <x v="1601"/>
  </r>
  <r>
    <n v="15129834663"/>
    <x v="1602"/>
  </r>
  <r>
    <n v="15129834663"/>
    <x v="1603"/>
  </r>
  <r>
    <m/>
    <x v="1604"/>
  </r>
  <r>
    <m/>
    <x v="1604"/>
  </r>
  <r>
    <n v="16095981227"/>
    <x v="1605"/>
  </r>
  <r>
    <n v="16095981227"/>
    <x v="1605"/>
  </r>
  <r>
    <n v="12107880523"/>
    <x v="1606"/>
  </r>
  <r>
    <n v="18653233805"/>
    <x v="1606"/>
  </r>
  <r>
    <m/>
    <x v="1607"/>
  </r>
  <r>
    <n v="16095981227"/>
    <x v="1607"/>
  </r>
  <r>
    <n v="18653233805"/>
    <x v="1607"/>
  </r>
  <r>
    <m/>
    <x v="1608"/>
  </r>
  <r>
    <n v="15129834663"/>
    <x v="1608"/>
  </r>
  <r>
    <n v="15124844893"/>
    <x v="1609"/>
  </r>
  <r>
    <m/>
    <x v="1609"/>
  </r>
  <r>
    <n v="12107880523"/>
    <x v="1609"/>
  </r>
  <r>
    <m/>
    <x v="1610"/>
  </r>
  <r>
    <n v="18652747424"/>
    <x v="1611"/>
  </r>
  <r>
    <n v="16095981227"/>
    <x v="1611"/>
  </r>
  <r>
    <m/>
    <x v="1612"/>
  </r>
  <r>
    <m/>
    <x v="1613"/>
  </r>
  <r>
    <n v="15129834663"/>
    <x v="1614"/>
  </r>
  <r>
    <n v="15124844893"/>
    <x v="1614"/>
  </r>
  <r>
    <n v="15124844893"/>
    <x v="1614"/>
  </r>
  <r>
    <n v="15129834663"/>
    <x v="1614"/>
  </r>
  <r>
    <n v="15124844893"/>
    <x v="1614"/>
  </r>
  <r>
    <m/>
    <x v="1614"/>
  </r>
  <r>
    <n v="15129834663"/>
    <x v="1615"/>
  </r>
  <r>
    <n v="15124844893"/>
    <x v="1615"/>
  </r>
  <r>
    <m/>
    <x v="1615"/>
  </r>
  <r>
    <n v="15124844893"/>
    <x v="1616"/>
  </r>
  <r>
    <n v="12107880523"/>
    <x v="1616"/>
  </r>
  <r>
    <n v="15124844893"/>
    <x v="1616"/>
  </r>
  <r>
    <m/>
    <x v="1616"/>
  </r>
  <r>
    <n v="18653233805"/>
    <x v="1616"/>
  </r>
  <r>
    <n v="15124844893"/>
    <x v="1617"/>
  </r>
  <r>
    <m/>
    <x v="1617"/>
  </r>
  <r>
    <n v="18653233805"/>
    <x v="1617"/>
  </r>
  <r>
    <n v="12107880523"/>
    <x v="1618"/>
  </r>
  <r>
    <n v="16095981227"/>
    <x v="1619"/>
  </r>
  <r>
    <n v="15129834663"/>
    <x v="1619"/>
  </r>
  <r>
    <n v="15129834663"/>
    <x v="1619"/>
  </r>
  <r>
    <m/>
    <x v="1620"/>
  </r>
  <r>
    <n v="15124844893"/>
    <x v="1620"/>
  </r>
  <r>
    <n v="15129834663"/>
    <x v="1620"/>
  </r>
  <r>
    <m/>
    <x v="1620"/>
  </r>
  <r>
    <m/>
    <x v="1621"/>
  </r>
  <r>
    <n v="15129834663"/>
    <x v="1622"/>
  </r>
  <r>
    <n v="16095981227"/>
    <x v="1622"/>
  </r>
  <r>
    <n v="16095981227"/>
    <x v="1622"/>
  </r>
  <r>
    <n v="15129834663"/>
    <x v="1622"/>
  </r>
  <r>
    <n v="16095981227"/>
    <x v="1622"/>
  </r>
  <r>
    <n v="15129834663"/>
    <x v="1622"/>
  </r>
  <r>
    <n v="15129834663"/>
    <x v="1623"/>
  </r>
  <r>
    <n v="15129834663"/>
    <x v="1624"/>
  </r>
  <r>
    <m/>
    <x v="1625"/>
  </r>
  <r>
    <n v="18653233805"/>
    <x v="1626"/>
  </r>
  <r>
    <n v="18653233805"/>
    <x v="1627"/>
  </r>
  <r>
    <m/>
    <x v="1628"/>
  </r>
  <r>
    <n v="18652747424"/>
    <x v="1629"/>
  </r>
  <r>
    <n v="18653233805"/>
    <x v="1630"/>
  </r>
  <r>
    <n v="15129834663"/>
    <x v="1631"/>
  </r>
  <r>
    <m/>
    <x v="1632"/>
  </r>
  <r>
    <n v="15129834663"/>
    <x v="1633"/>
  </r>
  <r>
    <n v="18653233805"/>
    <x v="1634"/>
  </r>
  <r>
    <m/>
    <x v="1635"/>
  </r>
  <r>
    <n v="15124844893"/>
    <x v="1636"/>
  </r>
  <r>
    <n v="18653233805"/>
    <x v="1637"/>
  </r>
  <r>
    <n v="15124844893"/>
    <x v="1638"/>
  </r>
  <r>
    <n v="18652747424"/>
    <x v="1639"/>
  </r>
  <r>
    <n v="18653233805"/>
    <x v="1640"/>
  </r>
  <r>
    <n v="18653233805"/>
    <x v="1641"/>
  </r>
  <r>
    <n v="16095981227"/>
    <x v="1642"/>
  </r>
  <r>
    <n v="18652747424"/>
    <x v="1643"/>
  </r>
  <r>
    <n v="18652747424"/>
    <x v="1644"/>
  </r>
  <r>
    <n v="16095981227"/>
    <x v="1645"/>
  </r>
  <r>
    <n v="15124844893"/>
    <x v="1646"/>
  </r>
  <r>
    <n v="15124844893"/>
    <x v="1646"/>
  </r>
  <r>
    <n v="15129834663"/>
    <x v="1647"/>
  </r>
  <r>
    <n v="15129834663"/>
    <x v="1647"/>
  </r>
  <r>
    <n v="15129834663"/>
    <x v="1647"/>
  </r>
  <r>
    <n v="16095981227"/>
    <x v="1648"/>
  </r>
  <r>
    <n v="15129834663"/>
    <x v="1648"/>
  </r>
  <r>
    <n v="16095981227"/>
    <x v="1649"/>
  </r>
  <r>
    <n v="16095981227"/>
    <x v="1650"/>
  </r>
  <r>
    <n v="18653233805"/>
    <x v="1650"/>
  </r>
  <r>
    <n v="18653233805"/>
    <x v="1651"/>
  </r>
  <r>
    <n v="16095981227"/>
    <x v="1652"/>
  </r>
  <r>
    <n v="18653233805"/>
    <x v="1653"/>
  </r>
  <r>
    <n v="15129834663"/>
    <x v="1654"/>
  </r>
  <r>
    <n v="18653233805"/>
    <x v="1654"/>
  </r>
  <r>
    <n v="15124844893"/>
    <x v="1655"/>
  </r>
  <r>
    <n v="18653233805"/>
    <x v="1656"/>
  </r>
  <r>
    <n v="15129834663"/>
    <x v="1656"/>
  </r>
  <r>
    <n v="18653233805"/>
    <x v="1657"/>
  </r>
  <r>
    <n v="16095981227"/>
    <x v="1658"/>
  </r>
  <r>
    <n v="18653233805"/>
    <x v="1659"/>
  </r>
  <r>
    <n v="15124844893"/>
    <x v="1659"/>
  </r>
  <r>
    <n v="15124844893"/>
    <x v="1660"/>
  </r>
  <r>
    <n v="18653233805"/>
    <x v="1660"/>
  </r>
  <r>
    <n v="18653233805"/>
    <x v="1660"/>
  </r>
  <r>
    <n v="18653233805"/>
    <x v="1660"/>
  </r>
  <r>
    <n v="18653233805"/>
    <x v="1661"/>
  </r>
  <r>
    <n v="18653233805"/>
    <x v="1661"/>
  </r>
  <r>
    <n v="18653233805"/>
    <x v="1662"/>
  </r>
  <r>
    <n v="18653233805"/>
    <x v="1662"/>
  </r>
  <r>
    <n v="15124844893"/>
    <x v="1663"/>
  </r>
  <r>
    <n v="18653233805"/>
    <x v="1663"/>
  </r>
  <r>
    <n v="15124844893"/>
    <x v="1663"/>
  </r>
  <r>
    <n v="16095981227"/>
    <x v="1663"/>
  </r>
  <r>
    <n v="15129834663"/>
    <x v="1663"/>
  </r>
  <r>
    <n v="15129834663"/>
    <x v="1663"/>
  </r>
  <r>
    <m/>
    <x v="1664"/>
  </r>
  <r>
    <n v="18653233805"/>
    <x v="1665"/>
  </r>
  <r>
    <n v="18653233805"/>
    <x v="1666"/>
  </r>
  <r>
    <n v="16095981227"/>
    <x v="1667"/>
  </r>
  <r>
    <n v="16095981227"/>
    <x v="1667"/>
  </r>
  <r>
    <n v="16095981227"/>
    <x v="1667"/>
  </r>
  <r>
    <n v="15124844893"/>
    <x v="1668"/>
  </r>
  <r>
    <n v="15124844893"/>
    <x v="1668"/>
  </r>
  <r>
    <n v="16095981227"/>
    <x v="1668"/>
  </r>
  <r>
    <n v="18653233805"/>
    <x v="1668"/>
  </r>
  <r>
    <n v="16095981227"/>
    <x v="1668"/>
  </r>
  <r>
    <n v="18653233805"/>
    <x v="1669"/>
  </r>
  <r>
    <n v="12107880523"/>
    <x v="1670"/>
  </r>
  <r>
    <m/>
    <x v="1670"/>
  </r>
  <r>
    <m/>
    <x v="1670"/>
  </r>
  <r>
    <n v="18653233805"/>
    <x v="1671"/>
  </r>
  <r>
    <n v="18653233805"/>
    <x v="1672"/>
  </r>
  <r>
    <n v="15129834663"/>
    <x v="1673"/>
  </r>
  <r>
    <n v="18653233805"/>
    <x v="1674"/>
  </r>
  <r>
    <n v="15124844893"/>
    <x v="1675"/>
  </r>
  <r>
    <n v="18653233805"/>
    <x v="1676"/>
  </r>
  <r>
    <n v="18653233805"/>
    <x v="1677"/>
  </r>
  <r>
    <m/>
    <x v="1678"/>
  </r>
  <r>
    <n v="18653233805"/>
    <x v="1679"/>
  </r>
  <r>
    <n v="15124844893"/>
    <x v="1680"/>
  </r>
  <r>
    <n v="18653233805"/>
    <x v="1681"/>
  </r>
  <r>
    <n v="18653233805"/>
    <x v="1681"/>
  </r>
  <r>
    <n v="15124844893"/>
    <x v="1681"/>
  </r>
  <r>
    <n v="18653233805"/>
    <x v="1681"/>
  </r>
  <r>
    <n v="18653233805"/>
    <x v="1681"/>
  </r>
  <r>
    <n v="18653233805"/>
    <x v="1681"/>
  </r>
  <r>
    <n v="15129834663"/>
    <x v="1682"/>
  </r>
  <r>
    <n v="18653233805"/>
    <x v="1682"/>
  </r>
  <r>
    <n v="18653233805"/>
    <x v="1682"/>
  </r>
  <r>
    <n v="18653233805"/>
    <x v="1682"/>
  </r>
  <r>
    <n v="16095981227"/>
    <x v="1682"/>
  </r>
  <r>
    <n v="18653233805"/>
    <x v="1682"/>
  </r>
  <r>
    <n v="15129834663"/>
    <x v="1683"/>
  </r>
  <r>
    <n v="18653233805"/>
    <x v="1683"/>
  </r>
  <r>
    <n v="15129834663"/>
    <x v="1683"/>
  </r>
  <r>
    <n v="15129834663"/>
    <x v="1683"/>
  </r>
  <r>
    <n v="15129834663"/>
    <x v="1683"/>
  </r>
  <r>
    <n v="15129834663"/>
    <x v="1683"/>
  </r>
  <r>
    <n v="15129834663"/>
    <x v="1683"/>
  </r>
  <r>
    <n v="18652747424"/>
    <x v="1683"/>
  </r>
  <r>
    <n v="15129834663"/>
    <x v="1683"/>
  </r>
  <r>
    <n v="18652747424"/>
    <x v="1683"/>
  </r>
  <r>
    <n v="18653233805"/>
    <x v="1683"/>
  </r>
  <r>
    <n v="15129834663"/>
    <x v="1684"/>
  </r>
  <r>
    <m/>
    <x v="1685"/>
  </r>
  <r>
    <n v="18653233805"/>
    <x v="1686"/>
  </r>
  <r>
    <n v="15129834663"/>
    <x v="1687"/>
  </r>
  <r>
    <n v="16095981227"/>
    <x v="1687"/>
  </r>
  <r>
    <n v="15124844893"/>
    <x v="1687"/>
  </r>
  <r>
    <n v="15129834663"/>
    <x v="1688"/>
  </r>
  <r>
    <n v="15124844893"/>
    <x v="1689"/>
  </r>
  <r>
    <n v="18653233805"/>
    <x v="1690"/>
  </r>
  <r>
    <n v="16095981227"/>
    <x v="1691"/>
  </r>
  <r>
    <n v="12107880523"/>
    <x v="1691"/>
  </r>
  <r>
    <n v="18653233805"/>
    <x v="1692"/>
  </r>
  <r>
    <n v="15129834663"/>
    <x v="1693"/>
  </r>
  <r>
    <n v="12107880523"/>
    <x v="1693"/>
  </r>
  <r>
    <n v="18652747424"/>
    <x v="1694"/>
  </r>
  <r>
    <n v="15129834663"/>
    <x v="1695"/>
  </r>
  <r>
    <n v="18653233805"/>
    <x v="1695"/>
  </r>
  <r>
    <n v="15129834663"/>
    <x v="1695"/>
  </r>
  <r>
    <n v="18653233805"/>
    <x v="1695"/>
  </r>
  <r>
    <n v="18652747424"/>
    <x v="1696"/>
  </r>
  <r>
    <n v="15129834663"/>
    <x v="1696"/>
  </r>
  <r>
    <n v="18652747424"/>
    <x v="1697"/>
  </r>
  <r>
    <n v="15129834663"/>
    <x v="1697"/>
  </r>
  <r>
    <n v="18652747424"/>
    <x v="1698"/>
  </r>
  <r>
    <n v="16095981227"/>
    <x v="1699"/>
  </r>
  <r>
    <n v="15129834663"/>
    <x v="1700"/>
  </r>
  <r>
    <n v="15129834663"/>
    <x v="1701"/>
  </r>
  <r>
    <n v="16095981227"/>
    <x v="1702"/>
  </r>
  <r>
    <n v="12107880523"/>
    <x v="1703"/>
  </r>
  <r>
    <n v="15129834663"/>
    <x v="1703"/>
  </r>
  <r>
    <n v="15129834663"/>
    <x v="1704"/>
  </r>
  <r>
    <n v="12107880523"/>
    <x v="1705"/>
  </r>
  <r>
    <n v="15129834663"/>
    <x v="1706"/>
  </r>
  <r>
    <n v="12107880523"/>
    <x v="1707"/>
  </r>
  <r>
    <n v="15129834663"/>
    <x v="1708"/>
  </r>
  <r>
    <n v="16095981227"/>
    <x v="1709"/>
  </r>
  <r>
    <n v="12107880523"/>
    <x v="1710"/>
  </r>
  <r>
    <n v="18653233805"/>
    <x v="1711"/>
  </r>
  <r>
    <n v="18653233805"/>
    <x v="1712"/>
  </r>
  <r>
    <n v="12107880523"/>
    <x v="1713"/>
  </r>
  <r>
    <n v="15129834663"/>
    <x v="1714"/>
  </r>
  <r>
    <n v="15124844893"/>
    <x v="1714"/>
  </r>
  <r>
    <n v="12107880523"/>
    <x v="1714"/>
  </r>
  <r>
    <n v="18653233805"/>
    <x v="1715"/>
  </r>
  <r>
    <n v="18653233805"/>
    <x v="1716"/>
  </r>
  <r>
    <n v="15129834663"/>
    <x v="1717"/>
  </r>
  <r>
    <n v="18653233805"/>
    <x v="1718"/>
  </r>
  <r>
    <n v="18653233805"/>
    <x v="1719"/>
  </r>
  <r>
    <n v="18652747424"/>
    <x v="1720"/>
  </r>
  <r>
    <n v="15129834663"/>
    <x v="1721"/>
  </r>
  <r>
    <n v="18653233805"/>
    <x v="1722"/>
  </r>
  <r>
    <n v="18652747424"/>
    <x v="1723"/>
  </r>
  <r>
    <n v="18653233805"/>
    <x v="1724"/>
  </r>
  <r>
    <n v="12107880523"/>
    <x v="1725"/>
  </r>
  <r>
    <n v="15129834663"/>
    <x v="1726"/>
  </r>
  <r>
    <n v="15129834663"/>
    <x v="1726"/>
  </r>
  <r>
    <n v="18653233805"/>
    <x v="1727"/>
  </r>
  <r>
    <m/>
    <x v="1727"/>
  </r>
  <r>
    <n v="12107880523"/>
    <x v="1727"/>
  </r>
  <r>
    <n v="16095981227"/>
    <x v="1728"/>
  </r>
  <r>
    <n v="18652747424"/>
    <x v="1729"/>
  </r>
  <r>
    <n v="12107880523"/>
    <x v="1729"/>
  </r>
  <r>
    <n v="12107880523"/>
    <x v="1729"/>
  </r>
  <r>
    <n v="18652747424"/>
    <x v="1729"/>
  </r>
  <r>
    <n v="12107880523"/>
    <x v="1729"/>
  </r>
  <r>
    <m/>
    <x v="1730"/>
  </r>
  <r>
    <n v="16095981227"/>
    <x v="1731"/>
  </r>
  <r>
    <m/>
    <x v="1732"/>
  </r>
  <r>
    <n v="15124844893"/>
    <x v="1733"/>
  </r>
  <r>
    <m/>
    <x v="1734"/>
  </r>
  <r>
    <m/>
    <x v="1735"/>
  </r>
  <r>
    <m/>
    <x v="1736"/>
  </r>
  <r>
    <n v="15124844893"/>
    <x v="1737"/>
  </r>
  <r>
    <n v="15124844893"/>
    <x v="1738"/>
  </r>
  <r>
    <m/>
    <x v="1739"/>
  </r>
  <r>
    <m/>
    <x v="1740"/>
  </r>
  <r>
    <n v="15124844893"/>
    <x v="1740"/>
  </r>
  <r>
    <m/>
    <x v="1741"/>
  </r>
  <r>
    <n v="16095981227"/>
    <x v="1742"/>
  </r>
  <r>
    <n v="15124844893"/>
    <x v="1743"/>
  </r>
  <r>
    <n v="15124844893"/>
    <x v="1743"/>
  </r>
  <r>
    <m/>
    <x v="1744"/>
  </r>
  <r>
    <n v="18653233805"/>
    <x v="1745"/>
  </r>
  <r>
    <n v="15124844893"/>
    <x v="1746"/>
  </r>
  <r>
    <n v="15124844893"/>
    <x v="1746"/>
  </r>
  <r>
    <m/>
    <x v="1747"/>
  </r>
  <r>
    <n v="12107880523"/>
    <x v="1748"/>
  </r>
  <r>
    <m/>
    <x v="1749"/>
  </r>
  <r>
    <n v="15124844893"/>
    <x v="1750"/>
  </r>
  <r>
    <n v="15124844893"/>
    <x v="1751"/>
  </r>
  <r>
    <m/>
    <x v="1752"/>
  </r>
  <r>
    <m/>
    <x v="1753"/>
  </r>
  <r>
    <n v="15124844893"/>
    <x v="1754"/>
  </r>
  <r>
    <n v="15124844893"/>
    <x v="1755"/>
  </r>
  <r>
    <m/>
    <x v="1756"/>
  </r>
  <r>
    <m/>
    <x v="1757"/>
  </r>
  <r>
    <n v="18652747424"/>
    <x v="1758"/>
  </r>
  <r>
    <n v="16095981227"/>
    <x v="1759"/>
  </r>
  <r>
    <m/>
    <x v="1760"/>
  </r>
  <r>
    <n v="16095981227"/>
    <x v="1761"/>
  </r>
  <r>
    <n v="15129834663"/>
    <x v="1762"/>
  </r>
  <r>
    <n v="16095981227"/>
    <x v="1763"/>
  </r>
  <r>
    <m/>
    <x v="1764"/>
  </r>
  <r>
    <m/>
    <x v="1765"/>
  </r>
  <r>
    <m/>
    <x v="1766"/>
  </r>
  <r>
    <n v="15124844893"/>
    <x v="1767"/>
  </r>
  <r>
    <n v="15129834663"/>
    <x v="1767"/>
  </r>
  <r>
    <n v="16095981227"/>
    <x v="1767"/>
  </r>
  <r>
    <n v="16095981227"/>
    <x v="1768"/>
  </r>
  <r>
    <n v="16095981227"/>
    <x v="1768"/>
  </r>
  <r>
    <n v="16095981227"/>
    <x v="1768"/>
  </r>
  <r>
    <n v="12107880523"/>
    <x v="1769"/>
  </r>
  <r>
    <m/>
    <x v="1770"/>
  </r>
  <r>
    <n v="12107880523"/>
    <x v="1771"/>
  </r>
  <r>
    <n v="16095981227"/>
    <x v="1772"/>
  </r>
  <r>
    <n v="16095981227"/>
    <x v="1773"/>
  </r>
  <r>
    <n v="12107880523"/>
    <x v="1774"/>
  </r>
  <r>
    <n v="18653233805"/>
    <x v="1775"/>
  </r>
  <r>
    <n v="18652747424"/>
    <x v="1775"/>
  </r>
  <r>
    <n v="15124844893"/>
    <x v="1775"/>
  </r>
  <r>
    <m/>
    <x v="1776"/>
  </r>
  <r>
    <m/>
    <x v="1777"/>
  </r>
  <r>
    <n v="15124844893"/>
    <x v="1778"/>
  </r>
  <r>
    <n v="15124844893"/>
    <x v="1779"/>
  </r>
  <r>
    <n v="15129834663"/>
    <x v="1780"/>
  </r>
  <r>
    <n v="15124844893"/>
    <x v="1780"/>
  </r>
  <r>
    <n v="15129834663"/>
    <x v="1780"/>
  </r>
  <r>
    <n v="15124844893"/>
    <x v="1781"/>
  </r>
  <r>
    <n v="15124844893"/>
    <x v="1781"/>
  </r>
  <r>
    <n v="15129834663"/>
    <x v="1782"/>
  </r>
  <r>
    <n v="15129834663"/>
    <x v="1783"/>
  </r>
  <r>
    <n v="15129834663"/>
    <x v="1783"/>
  </r>
  <r>
    <n v="18653233805"/>
    <x v="1784"/>
  </r>
  <r>
    <n v="12107880523"/>
    <x v="1785"/>
  </r>
  <r>
    <n v="18652747424"/>
    <x v="1786"/>
  </r>
  <r>
    <n v="12107880523"/>
    <x v="1786"/>
  </r>
  <r>
    <n v="18652747424"/>
    <x v="1786"/>
  </r>
  <r>
    <n v="18652747424"/>
    <x v="1786"/>
  </r>
  <r>
    <n v="12107880523"/>
    <x v="1787"/>
  </r>
  <r>
    <n v="18652747424"/>
    <x v="1788"/>
  </r>
  <r>
    <n v="18653233805"/>
    <x v="1789"/>
  </r>
  <r>
    <n v="18652747424"/>
    <x v="1790"/>
  </r>
  <r>
    <n v="18653233805"/>
    <x v="1791"/>
  </r>
  <r>
    <n v="18652747424"/>
    <x v="1792"/>
  </r>
  <r>
    <n v="18653233805"/>
    <x v="1792"/>
  </r>
  <r>
    <n v="18653233805"/>
    <x v="1793"/>
  </r>
  <r>
    <n v="18652747424"/>
    <x v="1793"/>
  </r>
  <r>
    <n v="18653233805"/>
    <x v="1794"/>
  </r>
  <r>
    <n v="18652747424"/>
    <x v="1795"/>
  </r>
  <r>
    <n v="18653233805"/>
    <x v="1795"/>
  </r>
  <r>
    <m/>
    <x v="1796"/>
  </r>
  <r>
    <n v="12107880523"/>
    <x v="1797"/>
  </r>
  <r>
    <n v="16095981227"/>
    <x v="1798"/>
  </r>
  <r>
    <m/>
    <x v="1799"/>
  </r>
  <r>
    <n v="15124844893"/>
    <x v="1799"/>
  </r>
  <r>
    <n v="15124844893"/>
    <x v="1799"/>
  </r>
  <r>
    <n v="15124844893"/>
    <x v="1800"/>
  </r>
  <r>
    <n v="12107880523"/>
    <x v="1801"/>
  </r>
  <r>
    <n v="18652747424"/>
    <x v="1802"/>
  </r>
  <r>
    <n v="12107880523"/>
    <x v="1803"/>
  </r>
  <r>
    <n v="12107880523"/>
    <x v="1804"/>
  </r>
  <r>
    <n v="18652747424"/>
    <x v="1805"/>
  </r>
  <r>
    <n v="18652747424"/>
    <x v="1806"/>
  </r>
  <r>
    <n v="15129834663"/>
    <x v="1806"/>
  </r>
  <r>
    <m/>
    <x v="1807"/>
  </r>
  <r>
    <m/>
    <x v="1807"/>
  </r>
  <r>
    <n v="12107880523"/>
    <x v="1808"/>
  </r>
  <r>
    <n v="18653233805"/>
    <x v="1809"/>
  </r>
  <r>
    <m/>
    <x v="1810"/>
  </r>
  <r>
    <n v="15124844893"/>
    <x v="1811"/>
  </r>
  <r>
    <m/>
    <x v="1812"/>
  </r>
  <r>
    <m/>
    <x v="1812"/>
  </r>
  <r>
    <n v="18653233805"/>
    <x v="1813"/>
  </r>
  <r>
    <n v="15124844893"/>
    <x v="1814"/>
  </r>
  <r>
    <n v="15124844893"/>
    <x v="1815"/>
  </r>
  <r>
    <n v="15124844893"/>
    <x v="1816"/>
  </r>
  <r>
    <n v="18653233805"/>
    <x v="1816"/>
  </r>
  <r>
    <n v="18653233805"/>
    <x v="1817"/>
  </r>
  <r>
    <n v="15129834663"/>
    <x v="1818"/>
  </r>
  <r>
    <n v="15124844893"/>
    <x v="1819"/>
  </r>
  <r>
    <n v="12107880523"/>
    <x v="1820"/>
  </r>
  <r>
    <n v="15124844893"/>
    <x v="1821"/>
  </r>
  <r>
    <n v="15124844893"/>
    <x v="1822"/>
  </r>
  <r>
    <n v="15129834663"/>
    <x v="1822"/>
  </r>
  <r>
    <n v="15124844893"/>
    <x v="1823"/>
  </r>
  <r>
    <n v="15124844893"/>
    <x v="1823"/>
  </r>
  <r>
    <n v="12107880523"/>
    <x v="1824"/>
  </r>
  <r>
    <n v="15129834663"/>
    <x v="1825"/>
  </r>
  <r>
    <n v="18653233805"/>
    <x v="1825"/>
  </r>
  <r>
    <n v="12107880523"/>
    <x v="1825"/>
  </r>
  <r>
    <n v="18653233805"/>
    <x v="1826"/>
  </r>
  <r>
    <n v="15129834663"/>
    <x v="1827"/>
  </r>
  <r>
    <n v="15129834663"/>
    <x v="1828"/>
  </r>
  <r>
    <n v="12107880523"/>
    <x v="1829"/>
  </r>
  <r>
    <n v="12107880523"/>
    <x v="1830"/>
  </r>
  <r>
    <m/>
    <x v="1831"/>
  </r>
  <r>
    <n v="18652747424"/>
    <x v="1832"/>
  </r>
  <r>
    <n v="18653233805"/>
    <x v="1832"/>
  </r>
  <r>
    <n v="18652747424"/>
    <x v="1833"/>
  </r>
  <r>
    <n v="18653233805"/>
    <x v="1834"/>
  </r>
  <r>
    <n v="18652747424"/>
    <x v="1835"/>
  </r>
  <r>
    <n v="16095981227"/>
    <x v="1836"/>
  </r>
  <r>
    <m/>
    <x v="1836"/>
  </r>
  <r>
    <n v="16095981227"/>
    <x v="1836"/>
  </r>
  <r>
    <n v="15129834663"/>
    <x v="1837"/>
  </r>
  <r>
    <n v="16095981227"/>
    <x v="1838"/>
  </r>
  <r>
    <n v="16095981227"/>
    <x v="1839"/>
  </r>
  <r>
    <n v="16095981227"/>
    <x v="1840"/>
  </r>
  <r>
    <n v="16095981227"/>
    <x v="1841"/>
  </r>
  <r>
    <n v="15129834663"/>
    <x v="1842"/>
  </r>
  <r>
    <m/>
    <x v="1843"/>
  </r>
  <r>
    <n v="16095981227"/>
    <x v="1844"/>
  </r>
  <r>
    <n v="12107880523"/>
    <x v="1844"/>
  </r>
  <r>
    <n v="15124844893"/>
    <x v="1845"/>
  </r>
  <r>
    <n v="15124844893"/>
    <x v="1845"/>
  </r>
  <r>
    <n v="15124844893"/>
    <x v="1845"/>
  </r>
  <r>
    <n v="15129834663"/>
    <x v="1846"/>
  </r>
  <r>
    <n v="15124844893"/>
    <x v="1846"/>
  </r>
  <r>
    <n v="16095981227"/>
    <x v="1846"/>
  </r>
  <r>
    <n v="15129834663"/>
    <x v="1846"/>
  </r>
  <r>
    <n v="15129834663"/>
    <x v="1846"/>
  </r>
  <r>
    <n v="15124844893"/>
    <x v="1846"/>
  </r>
  <r>
    <n v="16095981227"/>
    <x v="1847"/>
  </r>
  <r>
    <n v="15124844893"/>
    <x v="1847"/>
  </r>
  <r>
    <n v="16095981227"/>
    <x v="1847"/>
  </r>
  <r>
    <n v="16095981227"/>
    <x v="1847"/>
  </r>
  <r>
    <n v="15124844893"/>
    <x v="1848"/>
  </r>
  <r>
    <n v="15124844893"/>
    <x v="1849"/>
  </r>
  <r>
    <n v="15124844893"/>
    <x v="1849"/>
  </r>
  <r>
    <m/>
    <x v="1850"/>
  </r>
  <r>
    <n v="16095981227"/>
    <x v="1851"/>
  </r>
  <r>
    <n v="12107880523"/>
    <x v="1851"/>
  </r>
  <r>
    <m/>
    <x v="1851"/>
  </r>
  <r>
    <n v="16095981227"/>
    <x v="1852"/>
  </r>
  <r>
    <n v="16095981227"/>
    <x v="1852"/>
  </r>
  <r>
    <n v="15124844893"/>
    <x v="1852"/>
  </r>
  <r>
    <n v="15124844893"/>
    <x v="1852"/>
  </r>
  <r>
    <n v="16095981227"/>
    <x v="1852"/>
  </r>
  <r>
    <n v="16095981227"/>
    <x v="1852"/>
  </r>
  <r>
    <n v="15124844893"/>
    <x v="1853"/>
  </r>
  <r>
    <n v="15124844893"/>
    <x v="1853"/>
  </r>
  <r>
    <n v="12107880523"/>
    <x v="1854"/>
  </r>
  <r>
    <n v="18653233805"/>
    <x v="1855"/>
  </r>
  <r>
    <n v="18652747424"/>
    <x v="1855"/>
  </r>
  <r>
    <n v="16095981227"/>
    <x v="1855"/>
  </r>
  <r>
    <n v="18652747424"/>
    <x v="1855"/>
  </r>
  <r>
    <n v="16095981227"/>
    <x v="1856"/>
  </r>
  <r>
    <m/>
    <x v="1857"/>
  </r>
  <r>
    <n v="18652747424"/>
    <x v="1858"/>
  </r>
  <r>
    <m/>
    <x v="1859"/>
  </r>
  <r>
    <n v="18652747424"/>
    <x v="1860"/>
  </r>
  <r>
    <m/>
    <x v="1861"/>
  </r>
  <r>
    <m/>
    <x v="1862"/>
  </r>
  <r>
    <n v="18653233805"/>
    <x v="1863"/>
  </r>
  <r>
    <n v="12107880523"/>
    <x v="1864"/>
  </r>
  <r>
    <n v="18653233805"/>
    <x v="1865"/>
  </r>
  <r>
    <n v="18653233805"/>
    <x v="1865"/>
  </r>
  <r>
    <n v="12107880523"/>
    <x v="1865"/>
  </r>
  <r>
    <m/>
    <x v="1866"/>
  </r>
  <r>
    <n v="12107880523"/>
    <x v="1867"/>
  </r>
  <r>
    <n v="15124844893"/>
    <x v="1868"/>
  </r>
  <r>
    <n v="12107880523"/>
    <x v="1869"/>
  </r>
  <r>
    <n v="16095981227"/>
    <x v="1869"/>
  </r>
  <r>
    <n v="15124844893"/>
    <x v="1870"/>
  </r>
  <r>
    <n v="15124844893"/>
    <x v="1871"/>
  </r>
  <r>
    <n v="18653233805"/>
    <x v="1872"/>
  </r>
  <r>
    <n v="15124844893"/>
    <x v="1873"/>
  </r>
  <r>
    <n v="16095981227"/>
    <x v="1874"/>
  </r>
  <r>
    <n v="12107880523"/>
    <x v="1875"/>
  </r>
  <r>
    <n v="15129834663"/>
    <x v="1875"/>
  </r>
  <r>
    <n v="12107880523"/>
    <x v="1875"/>
  </r>
  <r>
    <n v="15129834663"/>
    <x v="1875"/>
  </r>
  <r>
    <n v="12107880523"/>
    <x v="1876"/>
  </r>
  <r>
    <n v="12107880523"/>
    <x v="1877"/>
  </r>
  <r>
    <n v="15124844893"/>
    <x v="1878"/>
  </r>
  <r>
    <n v="15124844893"/>
    <x v="1878"/>
  </r>
  <r>
    <n v="12107880523"/>
    <x v="1879"/>
  </r>
  <r>
    <n v="15129834663"/>
    <x v="1880"/>
  </r>
  <r>
    <n v="12107880523"/>
    <x v="1881"/>
  </r>
  <r>
    <n v="15129834663"/>
    <x v="1881"/>
  </r>
  <r>
    <n v="18652747424"/>
    <x v="1882"/>
  </r>
  <r>
    <n v="15129834663"/>
    <x v="1883"/>
  </r>
  <r>
    <n v="15129834663"/>
    <x v="1884"/>
  </r>
  <r>
    <n v="18652747424"/>
    <x v="1884"/>
  </r>
  <r>
    <n v="18653233805"/>
    <x v="1885"/>
  </r>
  <r>
    <n v="18652747424"/>
    <x v="1886"/>
  </r>
  <r>
    <n v="15129834663"/>
    <x v="1886"/>
  </r>
  <r>
    <n v="18652747424"/>
    <x v="1886"/>
  </r>
  <r>
    <n v="16095981227"/>
    <x v="1887"/>
  </r>
  <r>
    <n v="16095981227"/>
    <x v="1887"/>
  </r>
  <r>
    <n v="18653233805"/>
    <x v="1888"/>
  </r>
  <r>
    <m/>
    <x v="1889"/>
  </r>
  <r>
    <n v="15129834663"/>
    <x v="1890"/>
  </r>
  <r>
    <n v="15124844893"/>
    <x v="1890"/>
  </r>
  <r>
    <n v="18653233805"/>
    <x v="1891"/>
  </r>
  <r>
    <n v="16095981227"/>
    <x v="1891"/>
  </r>
  <r>
    <m/>
    <x v="1891"/>
  </r>
  <r>
    <n v="18653233805"/>
    <x v="1891"/>
  </r>
  <r>
    <n v="15124844893"/>
    <x v="1891"/>
  </r>
  <r>
    <m/>
    <x v="1891"/>
  </r>
  <r>
    <m/>
    <x v="1891"/>
  </r>
  <r>
    <n v="18653233805"/>
    <x v="1891"/>
  </r>
  <r>
    <n v="18653233805"/>
    <x v="1892"/>
  </r>
  <r>
    <m/>
    <x v="1892"/>
  </r>
  <r>
    <n v="15124844893"/>
    <x v="1892"/>
  </r>
  <r>
    <n v="15124844893"/>
    <x v="1892"/>
  </r>
  <r>
    <m/>
    <x v="1892"/>
  </r>
  <r>
    <n v="18653233805"/>
    <x v="1892"/>
  </r>
  <r>
    <n v="18653233805"/>
    <x v="1893"/>
  </r>
  <r>
    <n v="15129834663"/>
    <x v="1893"/>
  </r>
  <r>
    <n v="15129834663"/>
    <x v="1893"/>
  </r>
  <r>
    <n v="18653233805"/>
    <x v="1893"/>
  </r>
  <r>
    <n v="15124844893"/>
    <x v="1893"/>
  </r>
  <r>
    <n v="18653233805"/>
    <x v="1893"/>
  </r>
  <r>
    <n v="15124844893"/>
    <x v="1894"/>
  </r>
  <r>
    <n v="18653233805"/>
    <x v="1894"/>
  </r>
  <r>
    <n v="18653233805"/>
    <x v="1894"/>
  </r>
  <r>
    <n v="15129834663"/>
    <x v="1894"/>
  </r>
  <r>
    <n v="18653233805"/>
    <x v="1894"/>
  </r>
  <r>
    <n v="18653233805"/>
    <x v="1894"/>
  </r>
  <r>
    <n v="15129834663"/>
    <x v="1894"/>
  </r>
  <r>
    <n v="18653233805"/>
    <x v="1894"/>
  </r>
  <r>
    <n v="15129834663"/>
    <x v="1894"/>
  </r>
  <r>
    <n v="15124844893"/>
    <x v="1895"/>
  </r>
  <r>
    <n v="15124844893"/>
    <x v="1895"/>
  </r>
  <r>
    <m/>
    <x v="1896"/>
  </r>
  <r>
    <n v="18653233805"/>
    <x v="1896"/>
  </r>
  <r>
    <n v="15129834663"/>
    <x v="1896"/>
  </r>
  <r>
    <m/>
    <x v="1896"/>
  </r>
  <r>
    <n v="15129834663"/>
    <x v="1896"/>
  </r>
  <r>
    <n v="16095981227"/>
    <x v="1896"/>
  </r>
  <r>
    <n v="16095981227"/>
    <x v="1897"/>
  </r>
  <r>
    <n v="15129834663"/>
    <x v="1897"/>
  </r>
  <r>
    <m/>
    <x v="1897"/>
  </r>
  <r>
    <m/>
    <x v="1897"/>
  </r>
  <r>
    <n v="18653233805"/>
    <x v="1898"/>
  </r>
  <r>
    <n v="15129834663"/>
    <x v="1899"/>
  </r>
  <r>
    <n v="18652747424"/>
    <x v="1900"/>
  </r>
  <r>
    <n v="18653233805"/>
    <x v="1901"/>
  </r>
  <r>
    <n v="18652747424"/>
    <x v="1902"/>
  </r>
  <r>
    <n v="18652747424"/>
    <x v="1903"/>
  </r>
  <r>
    <n v="15124844893"/>
    <x v="1903"/>
  </r>
  <r>
    <n v="16095981227"/>
    <x v="1904"/>
  </r>
  <r>
    <n v="15129834663"/>
    <x v="1904"/>
  </r>
  <r>
    <n v="16095981227"/>
    <x v="1905"/>
  </r>
  <r>
    <n v="16095981227"/>
    <x v="1906"/>
  </r>
  <r>
    <n v="15129834663"/>
    <x v="1907"/>
  </r>
  <r>
    <n v="15129834663"/>
    <x v="1907"/>
  </r>
  <r>
    <n v="15129834663"/>
    <x v="1908"/>
  </r>
  <r>
    <n v="15129834663"/>
    <x v="1909"/>
  </r>
  <r>
    <n v="18653233805"/>
    <x v="1909"/>
  </r>
  <r>
    <m/>
    <x v="1910"/>
  </r>
  <r>
    <n v="12107880523"/>
    <x v="1911"/>
  </r>
  <r>
    <n v="12107880523"/>
    <x v="1912"/>
  </r>
  <r>
    <n v="18653233805"/>
    <x v="1913"/>
  </r>
  <r>
    <n v="15129834663"/>
    <x v="1913"/>
  </r>
  <r>
    <n v="16095981227"/>
    <x v="1914"/>
  </r>
  <r>
    <n v="15129834663"/>
    <x v="1915"/>
  </r>
  <r>
    <n v="16095981227"/>
    <x v="1916"/>
  </r>
  <r>
    <n v="15129834663"/>
    <x v="1917"/>
  </r>
  <r>
    <m/>
    <x v="1918"/>
  </r>
  <r>
    <n v="15129834663"/>
    <x v="1919"/>
  </r>
  <r>
    <n v="15129834663"/>
    <x v="1919"/>
  </r>
  <r>
    <n v="12107880523"/>
    <x v="1920"/>
  </r>
  <r>
    <n v="15129834663"/>
    <x v="1921"/>
  </r>
  <r>
    <n v="18653233805"/>
    <x v="1922"/>
  </r>
  <r>
    <n v="18653233805"/>
    <x v="1922"/>
  </r>
  <r>
    <n v="15129834663"/>
    <x v="1923"/>
  </r>
  <r>
    <n v="18652747424"/>
    <x v="1924"/>
  </r>
  <r>
    <n v="18653233805"/>
    <x v="1925"/>
  </r>
  <r>
    <m/>
    <x v="1925"/>
  </r>
  <r>
    <m/>
    <x v="1925"/>
  </r>
  <r>
    <m/>
    <x v="1926"/>
  </r>
  <r>
    <m/>
    <x v="1926"/>
  </r>
  <r>
    <m/>
    <x v="1926"/>
  </r>
  <r>
    <n v="18652747424"/>
    <x v="1927"/>
  </r>
  <r>
    <n v="18653233805"/>
    <x v="1927"/>
  </r>
  <r>
    <m/>
    <x v="1928"/>
  </r>
  <r>
    <n v="18652747424"/>
    <x v="1929"/>
  </r>
  <r>
    <n v="18652747424"/>
    <x v="1929"/>
  </r>
  <r>
    <n v="15129834663"/>
    <x v="1929"/>
  </r>
  <r>
    <m/>
    <x v="1930"/>
  </r>
  <r>
    <n v="18653233805"/>
    <x v="1931"/>
  </r>
  <r>
    <n v="15129834663"/>
    <x v="1932"/>
  </r>
  <r>
    <m/>
    <x v="1933"/>
  </r>
  <r>
    <n v="18652747424"/>
    <x v="1934"/>
  </r>
  <r>
    <n v="15129834663"/>
    <x v="1935"/>
  </r>
  <r>
    <n v="15124844893"/>
    <x v="1936"/>
  </r>
  <r>
    <n v="12107880523"/>
    <x v="1937"/>
  </r>
  <r>
    <m/>
    <x v="1938"/>
  </r>
  <r>
    <n v="12107880523"/>
    <x v="1939"/>
  </r>
  <r>
    <m/>
    <x v="1940"/>
  </r>
  <r>
    <n v="18652747424"/>
    <x v="1941"/>
  </r>
  <r>
    <n v="15129834663"/>
    <x v="1942"/>
  </r>
  <r>
    <n v="15129834663"/>
    <x v="1943"/>
  </r>
  <r>
    <m/>
    <x v="1944"/>
  </r>
  <r>
    <n v="15124844893"/>
    <x v="1945"/>
  </r>
  <r>
    <n v="15124844893"/>
    <x v="1946"/>
  </r>
  <r>
    <n v="18652747424"/>
    <x v="1947"/>
  </r>
  <r>
    <n v="18653233805"/>
    <x v="1948"/>
  </r>
  <r>
    <n v="12107880523"/>
    <x v="1949"/>
  </r>
  <r>
    <n v="15129834663"/>
    <x v="1950"/>
  </r>
  <r>
    <n v="18652747424"/>
    <x v="1950"/>
  </r>
  <r>
    <n v="15129834663"/>
    <x v="1950"/>
  </r>
  <r>
    <n v="15129834663"/>
    <x v="1950"/>
  </r>
  <r>
    <n v="18652747424"/>
    <x v="1951"/>
  </r>
  <r>
    <n v="18653233805"/>
    <x v="1952"/>
  </r>
  <r>
    <m/>
    <x v="1953"/>
  </r>
  <r>
    <m/>
    <x v="1953"/>
  </r>
  <r>
    <n v="18653233805"/>
    <x v="1954"/>
  </r>
  <r>
    <n v="18653233805"/>
    <x v="1955"/>
  </r>
  <r>
    <n v="18653233805"/>
    <x v="1955"/>
  </r>
  <r>
    <n v="18652747424"/>
    <x v="1956"/>
  </r>
  <r>
    <m/>
    <x v="1957"/>
  </r>
  <r>
    <m/>
    <x v="1958"/>
  </r>
  <r>
    <m/>
    <x v="1959"/>
  </r>
  <r>
    <n v="18653233805"/>
    <x v="1960"/>
  </r>
  <r>
    <m/>
    <x v="1961"/>
  </r>
  <r>
    <n v="16095981227"/>
    <x v="1962"/>
  </r>
  <r>
    <n v="15129834663"/>
    <x v="1962"/>
  </r>
  <r>
    <n v="18653233805"/>
    <x v="1963"/>
  </r>
  <r>
    <n v="18653233805"/>
    <x v="1964"/>
  </r>
  <r>
    <n v="16095981227"/>
    <x v="1964"/>
  </r>
  <r>
    <n v="16095981227"/>
    <x v="1964"/>
  </r>
  <r>
    <n v="12107880523"/>
    <x v="1964"/>
  </r>
  <r>
    <n v="16095981227"/>
    <x v="1965"/>
  </r>
  <r>
    <n v="16095981227"/>
    <x v="1965"/>
  </r>
  <r>
    <n v="16095981227"/>
    <x v="1966"/>
  </r>
  <r>
    <n v="18653233805"/>
    <x v="1966"/>
  </r>
  <r>
    <n v="18652747424"/>
    <x v="1967"/>
  </r>
  <r>
    <n v="16095981227"/>
    <x v="1968"/>
  </r>
  <r>
    <n v="18652747424"/>
    <x v="1969"/>
  </r>
  <r>
    <n v="18653233805"/>
    <x v="1969"/>
  </r>
  <r>
    <n v="18653233805"/>
    <x v="1970"/>
  </r>
  <r>
    <n v="18653233805"/>
    <x v="1970"/>
  </r>
  <r>
    <n v="15124844893"/>
    <x v="1971"/>
  </r>
  <r>
    <n v="12107880523"/>
    <x v="1972"/>
  </r>
  <r>
    <n v="12107880523"/>
    <x v="1972"/>
  </r>
  <r>
    <n v="18653233805"/>
    <x v="1973"/>
  </r>
  <r>
    <n v="16095981227"/>
    <x v="1974"/>
  </r>
  <r>
    <n v="18653233805"/>
    <x v="1974"/>
  </r>
  <r>
    <n v="15129834663"/>
    <x v="1975"/>
  </r>
  <r>
    <m/>
    <x v="1975"/>
  </r>
  <r>
    <n v="15124844893"/>
    <x v="1975"/>
  </r>
  <r>
    <n v="18653233805"/>
    <x v="1975"/>
  </r>
  <r>
    <n v="15124844893"/>
    <x v="1976"/>
  </r>
  <r>
    <m/>
    <x v="1977"/>
  </r>
  <r>
    <m/>
    <x v="1977"/>
  </r>
  <r>
    <n v="15129834663"/>
    <x v="1977"/>
  </r>
  <r>
    <n v="15124844893"/>
    <x v="1977"/>
  </r>
  <r>
    <m/>
    <x v="1977"/>
  </r>
  <r>
    <n v="18652747424"/>
    <x v="1977"/>
  </r>
  <r>
    <n v="15129834663"/>
    <x v="1978"/>
  </r>
  <r>
    <n v="15129834663"/>
    <x v="1978"/>
  </r>
  <r>
    <n v="15124844893"/>
    <x v="1978"/>
  </r>
  <r>
    <n v="15124844893"/>
    <x v="1978"/>
  </r>
  <r>
    <m/>
    <x v="1978"/>
  </r>
  <r>
    <n v="15124844893"/>
    <x v="1978"/>
  </r>
  <r>
    <n v="15124844893"/>
    <x v="1979"/>
  </r>
  <r>
    <n v="16095981227"/>
    <x v="1980"/>
  </r>
  <r>
    <n v="15129834663"/>
    <x v="1980"/>
  </r>
  <r>
    <n v="15129834663"/>
    <x v="1981"/>
  </r>
  <r>
    <n v="18652747424"/>
    <x v="1982"/>
  </r>
  <r>
    <n v="15129834663"/>
    <x v="1983"/>
  </r>
  <r>
    <n v="12107880523"/>
    <x v="1983"/>
  </r>
  <r>
    <n v="15129834663"/>
    <x v="1984"/>
  </r>
  <r>
    <n v="12107880523"/>
    <x v="1984"/>
  </r>
  <r>
    <n v="16095981227"/>
    <x v="1984"/>
  </r>
  <r>
    <n v="15129834663"/>
    <x v="1985"/>
  </r>
  <r>
    <n v="16095981227"/>
    <x v="1986"/>
  </r>
  <r>
    <n v="12107880523"/>
    <x v="1987"/>
  </r>
  <r>
    <n v="18653233805"/>
    <x v="1988"/>
  </r>
  <r>
    <n v="18652747424"/>
    <x v="1989"/>
  </r>
  <r>
    <n v="18652747424"/>
    <x v="1990"/>
  </r>
  <r>
    <n v="18653233805"/>
    <x v="1991"/>
  </r>
  <r>
    <n v="18653233805"/>
    <x v="1992"/>
  </r>
  <r>
    <m/>
    <x v="1993"/>
  </r>
  <r>
    <m/>
    <x v="1994"/>
  </r>
  <r>
    <m/>
    <x v="1995"/>
  </r>
  <r>
    <n v="16095981227"/>
    <x v="1996"/>
  </r>
  <r>
    <n v="16095981227"/>
    <x v="1996"/>
  </r>
  <r>
    <n v="16095981227"/>
    <x v="1996"/>
  </r>
  <r>
    <m/>
    <x v="1997"/>
  </r>
  <r>
    <n v="18653233805"/>
    <x v="1998"/>
  </r>
  <r>
    <n v="15129834663"/>
    <x v="1999"/>
  </r>
  <r>
    <n v="16095981227"/>
    <x v="2000"/>
  </r>
  <r>
    <n v="18653233805"/>
    <x v="2000"/>
  </r>
  <r>
    <n v="15129834663"/>
    <x v="2001"/>
  </r>
  <r>
    <n v="16095981227"/>
    <x v="2002"/>
  </r>
  <r>
    <m/>
    <x v="2003"/>
  </r>
  <r>
    <n v="18653233805"/>
    <x v="2004"/>
  </r>
  <r>
    <n v="15129834663"/>
    <x v="2005"/>
  </r>
  <r>
    <n v="15129834663"/>
    <x v="2006"/>
  </r>
  <r>
    <m/>
    <x v="2007"/>
  </r>
  <r>
    <n v="18653233805"/>
    <x v="2008"/>
  </r>
  <r>
    <m/>
    <x v="2009"/>
  </r>
  <r>
    <m/>
    <x v="2010"/>
  </r>
  <r>
    <n v="15129834663"/>
    <x v="2011"/>
  </r>
  <r>
    <n v="18653233805"/>
    <x v="2012"/>
  </r>
  <r>
    <m/>
    <x v="2013"/>
  </r>
  <r>
    <n v="16095981227"/>
    <x v="2014"/>
  </r>
  <r>
    <n v="16095981227"/>
    <x v="2015"/>
  </r>
  <r>
    <n v="16095981227"/>
    <x v="2016"/>
  </r>
  <r>
    <n v="18653233805"/>
    <x v="2017"/>
  </r>
  <r>
    <m/>
    <x v="2018"/>
  </r>
  <r>
    <n v="15129834663"/>
    <x v="2019"/>
  </r>
  <r>
    <n v="16095981227"/>
    <x v="2020"/>
  </r>
  <r>
    <n v="15124844893"/>
    <x v="2021"/>
  </r>
  <r>
    <n v="15129834663"/>
    <x v="2021"/>
  </r>
  <r>
    <n v="15124844893"/>
    <x v="2022"/>
  </r>
  <r>
    <m/>
    <x v="2022"/>
  </r>
  <r>
    <n v="12107880523"/>
    <x v="2023"/>
  </r>
  <r>
    <n v="18653233805"/>
    <x v="2024"/>
  </r>
  <r>
    <m/>
    <x v="2024"/>
  </r>
  <r>
    <n v="18653233805"/>
    <x v="2024"/>
  </r>
  <r>
    <m/>
    <x v="2024"/>
  </r>
  <r>
    <m/>
    <x v="2024"/>
  </r>
  <r>
    <n v="15129834663"/>
    <x v="2025"/>
  </r>
  <r>
    <m/>
    <x v="2026"/>
  </r>
  <r>
    <n v="18652747424"/>
    <x v="2027"/>
  </r>
  <r>
    <n v="15129834663"/>
    <x v="2027"/>
  </r>
  <r>
    <n v="18652747424"/>
    <x v="2028"/>
  </r>
  <r>
    <n v="15129834663"/>
    <x v="2029"/>
  </r>
  <r>
    <n v="16095981227"/>
    <x v="2030"/>
  </r>
  <r>
    <n v="15129834663"/>
    <x v="2031"/>
  </r>
  <r>
    <n v="18653233805"/>
    <x v="2032"/>
  </r>
  <r>
    <n v="15124844893"/>
    <x v="2033"/>
  </r>
  <r>
    <n v="15124844893"/>
    <x v="2034"/>
  </r>
  <r>
    <m/>
    <x v="2035"/>
  </r>
  <r>
    <n v="18653233805"/>
    <x v="2035"/>
  </r>
  <r>
    <n v="15124844893"/>
    <x v="2035"/>
  </r>
  <r>
    <n v="15129834663"/>
    <x v="2036"/>
  </r>
  <r>
    <n v="18653233805"/>
    <x v="2036"/>
  </r>
  <r>
    <n v="15129834663"/>
    <x v="2036"/>
  </r>
  <r>
    <n v="16095981227"/>
    <x v="2037"/>
  </r>
  <r>
    <n v="15129834663"/>
    <x v="2038"/>
  </r>
  <r>
    <n v="15129834663"/>
    <x v="2039"/>
  </r>
  <r>
    <n v="16095981227"/>
    <x v="2040"/>
  </r>
  <r>
    <n v="16095981227"/>
    <x v="2041"/>
  </r>
  <r>
    <n v="15129834663"/>
    <x v="2042"/>
  </r>
  <r>
    <n v="16095981227"/>
    <x v="2043"/>
  </r>
  <r>
    <m/>
    <x v="2044"/>
  </r>
  <r>
    <m/>
    <x v="2045"/>
  </r>
  <r>
    <m/>
    <x v="2046"/>
  </r>
  <r>
    <m/>
    <x v="2047"/>
  </r>
  <r>
    <n v="16095981227"/>
    <x v="2048"/>
  </r>
  <r>
    <n v="18652747424"/>
    <x v="2048"/>
  </r>
  <r>
    <n v="16095981227"/>
    <x v="2049"/>
  </r>
  <r>
    <n v="18652747424"/>
    <x v="2050"/>
  </r>
  <r>
    <n v="16095981227"/>
    <x v="2051"/>
  </r>
  <r>
    <n v="18653233805"/>
    <x v="2052"/>
  </r>
  <r>
    <n v="12107880523"/>
    <x v="2053"/>
  </r>
  <r>
    <n v="18653233805"/>
    <x v="2053"/>
  </r>
  <r>
    <m/>
    <x v="2054"/>
  </r>
  <r>
    <n v="15129834663"/>
    <x v="2054"/>
  </r>
  <r>
    <n v="12107880523"/>
    <x v="2055"/>
  </r>
  <r>
    <n v="18652747424"/>
    <x v="2056"/>
  </r>
  <r>
    <n v="12107880523"/>
    <x v="2057"/>
  </r>
  <r>
    <n v="18652747424"/>
    <x v="2058"/>
  </r>
  <r>
    <m/>
    <x v="2059"/>
  </r>
  <r>
    <m/>
    <x v="2060"/>
  </r>
  <r>
    <n v="16095981227"/>
    <x v="2061"/>
  </r>
  <r>
    <n v="16095981227"/>
    <x v="2061"/>
  </r>
  <r>
    <n v="16095981227"/>
    <x v="2062"/>
  </r>
  <r>
    <m/>
    <x v="2063"/>
  </r>
  <r>
    <m/>
    <x v="2064"/>
  </r>
  <r>
    <n v="16095981227"/>
    <x v="2065"/>
  </r>
  <r>
    <m/>
    <x v="2066"/>
  </r>
  <r>
    <n v="18652747424"/>
    <x v="2067"/>
  </r>
  <r>
    <m/>
    <x v="2068"/>
  </r>
  <r>
    <m/>
    <x v="2069"/>
  </r>
  <r>
    <m/>
    <x v="2070"/>
  </r>
  <r>
    <n v="18653233805"/>
    <x v="2071"/>
  </r>
  <r>
    <n v="16095981227"/>
    <x v="2072"/>
  </r>
  <r>
    <n v="15124844893"/>
    <x v="2072"/>
  </r>
  <r>
    <n v="15124844893"/>
    <x v="2072"/>
  </r>
  <r>
    <m/>
    <x v="2073"/>
  </r>
  <r>
    <m/>
    <x v="2074"/>
  </r>
  <r>
    <n v="15129834663"/>
    <x v="2075"/>
  </r>
  <r>
    <n v="15129834663"/>
    <x v="2076"/>
  </r>
  <r>
    <m/>
    <x v="2077"/>
  </r>
  <r>
    <n v="15124844893"/>
    <x v="2078"/>
  </r>
  <r>
    <m/>
    <x v="2079"/>
  </r>
  <r>
    <m/>
    <x v="2080"/>
  </r>
  <r>
    <n v="15124844893"/>
    <x v="2081"/>
  </r>
  <r>
    <n v="12107880523"/>
    <x v="2082"/>
  </r>
  <r>
    <m/>
    <x v="2083"/>
  </r>
  <r>
    <n v="16095981227"/>
    <x v="2084"/>
  </r>
  <r>
    <m/>
    <x v="2085"/>
  </r>
  <r>
    <m/>
    <x v="2086"/>
  </r>
  <r>
    <n v="16095981227"/>
    <x v="2087"/>
  </r>
  <r>
    <n v="16095981227"/>
    <x v="2087"/>
  </r>
  <r>
    <n v="16095981227"/>
    <x v="2087"/>
  </r>
  <r>
    <n v="16095981227"/>
    <x v="2087"/>
  </r>
  <r>
    <n v="18653233805"/>
    <x v="2088"/>
  </r>
  <r>
    <n v="15124844893"/>
    <x v="2089"/>
  </r>
  <r>
    <n v="15124844893"/>
    <x v="2089"/>
  </r>
  <r>
    <n v="15129834663"/>
    <x v="2089"/>
  </r>
  <r>
    <n v="15124844893"/>
    <x v="2090"/>
  </r>
  <r>
    <n v="15129834663"/>
    <x v="2090"/>
  </r>
  <r>
    <n v="15124844893"/>
    <x v="2090"/>
  </r>
  <r>
    <n v="15129834663"/>
    <x v="2090"/>
  </r>
  <r>
    <n v="15124844893"/>
    <x v="2090"/>
  </r>
  <r>
    <n v="15124844893"/>
    <x v="2090"/>
  </r>
  <r>
    <n v="15124844893"/>
    <x v="2090"/>
  </r>
  <r>
    <n v="15124844893"/>
    <x v="2090"/>
  </r>
  <r>
    <n v="15124844893"/>
    <x v="2090"/>
  </r>
  <r>
    <n v="18653233805"/>
    <x v="2091"/>
  </r>
  <r>
    <n v="18653233805"/>
    <x v="2092"/>
  </r>
  <r>
    <n v="15124844893"/>
    <x v="2092"/>
  </r>
  <r>
    <n v="15124844893"/>
    <x v="2092"/>
  </r>
  <r>
    <n v="18653233805"/>
    <x v="2093"/>
  </r>
  <r>
    <n v="15124844893"/>
    <x v="2094"/>
  </r>
  <r>
    <m/>
    <x v="2095"/>
  </r>
  <r>
    <n v="15124844893"/>
    <x v="2096"/>
  </r>
  <r>
    <m/>
    <x v="2096"/>
  </r>
  <r>
    <m/>
    <x v="2096"/>
  </r>
  <r>
    <n v="15124844893"/>
    <x v="2097"/>
  </r>
  <r>
    <m/>
    <x v="2097"/>
  </r>
  <r>
    <n v="15124844893"/>
    <x v="2097"/>
  </r>
  <r>
    <n v="15124844893"/>
    <x v="2097"/>
  </r>
  <r>
    <n v="15129834663"/>
    <x v="2097"/>
  </r>
  <r>
    <n v="15124844893"/>
    <x v="2097"/>
  </r>
  <r>
    <m/>
    <x v="2097"/>
  </r>
  <r>
    <n v="15124844893"/>
    <x v="2097"/>
  </r>
  <r>
    <n v="15129834663"/>
    <x v="2098"/>
  </r>
  <r>
    <n v="16095981227"/>
    <x v="2098"/>
  </r>
  <r>
    <n v="12107880523"/>
    <x v="2098"/>
  </r>
  <r>
    <n v="15129834663"/>
    <x v="2099"/>
  </r>
  <r>
    <n v="15129834663"/>
    <x v="2099"/>
  </r>
  <r>
    <n v="16095981227"/>
    <x v="2099"/>
  </r>
  <r>
    <n v="15124844893"/>
    <x v="2099"/>
  </r>
  <r>
    <n v="15129834663"/>
    <x v="2099"/>
  </r>
  <r>
    <n v="15129834663"/>
    <x v="2099"/>
  </r>
  <r>
    <n v="15129834663"/>
    <x v="2100"/>
  </r>
  <r>
    <n v="15124844893"/>
    <x v="2101"/>
  </r>
  <r>
    <n v="16095981227"/>
    <x v="2101"/>
  </r>
  <r>
    <m/>
    <x v="2101"/>
  </r>
  <r>
    <n v="18652747424"/>
    <x v="2102"/>
  </r>
  <r>
    <n v="15129834663"/>
    <x v="2102"/>
  </r>
  <r>
    <n v="18652747424"/>
    <x v="2103"/>
  </r>
  <r>
    <m/>
    <x v="2104"/>
  </r>
  <r>
    <n v="16095981227"/>
    <x v="2105"/>
  </r>
  <r>
    <n v="18653233805"/>
    <x v="2106"/>
  </r>
  <r>
    <n v="15129834663"/>
    <x v="2107"/>
  </r>
  <r>
    <n v="12107880523"/>
    <x v="2107"/>
  </r>
  <r>
    <n v="12107880523"/>
    <x v="2107"/>
  </r>
  <r>
    <n v="12107880523"/>
    <x v="2107"/>
  </r>
  <r>
    <n v="15129834663"/>
    <x v="2107"/>
  </r>
  <r>
    <n v="15129834663"/>
    <x v="2107"/>
  </r>
  <r>
    <n v="15129834663"/>
    <x v="2107"/>
  </r>
  <r>
    <n v="12107880523"/>
    <x v="2107"/>
  </r>
  <r>
    <n v="12107880523"/>
    <x v="2107"/>
  </r>
  <r>
    <n v="15129834663"/>
    <x v="2107"/>
  </r>
  <r>
    <n v="16095981227"/>
    <x v="2107"/>
  </r>
  <r>
    <n v="15129834663"/>
    <x v="2107"/>
  </r>
  <r>
    <n v="16095981227"/>
    <x v="2107"/>
  </r>
  <r>
    <n v="12107880523"/>
    <x v="2107"/>
  </r>
  <r>
    <n v="16095981227"/>
    <x v="2108"/>
  </r>
  <r>
    <n v="16095981227"/>
    <x v="2108"/>
  </r>
  <r>
    <n v="16095981227"/>
    <x v="2108"/>
  </r>
  <r>
    <n v="16095981227"/>
    <x v="2108"/>
  </r>
  <r>
    <n v="15129834663"/>
    <x v="2108"/>
  </r>
  <r>
    <n v="16095981227"/>
    <x v="2108"/>
  </r>
  <r>
    <n v="16095981227"/>
    <x v="2108"/>
  </r>
  <r>
    <n v="15129834663"/>
    <x v="2109"/>
  </r>
  <r>
    <n v="16095981227"/>
    <x v="2109"/>
  </r>
  <r>
    <n v="12107880523"/>
    <x v="2110"/>
  </r>
  <r>
    <n v="18653233805"/>
    <x v="2110"/>
  </r>
  <r>
    <n v="15129834663"/>
    <x v="2110"/>
  </r>
  <r>
    <n v="15129834663"/>
    <x v="2110"/>
  </r>
  <r>
    <n v="12107880523"/>
    <x v="2110"/>
  </r>
  <r>
    <n v="12107880523"/>
    <x v="2110"/>
  </r>
  <r>
    <n v="15129834663"/>
    <x v="2111"/>
  </r>
  <r>
    <n v="15129834663"/>
    <x v="2111"/>
  </r>
  <r>
    <n v="16095981227"/>
    <x v="2111"/>
  </r>
  <r>
    <n v="15129834663"/>
    <x v="2111"/>
  </r>
  <r>
    <n v="15129834663"/>
    <x v="2111"/>
  </r>
  <r>
    <n v="15129834663"/>
    <x v="2111"/>
  </r>
  <r>
    <n v="16095981227"/>
    <x v="2111"/>
  </r>
  <r>
    <n v="16095981227"/>
    <x v="2111"/>
  </r>
  <r>
    <n v="16095981227"/>
    <x v="2111"/>
  </r>
  <r>
    <n v="15129834663"/>
    <x v="2111"/>
  </r>
  <r>
    <n v="12107880523"/>
    <x v="2111"/>
  </r>
  <r>
    <n v="12107880523"/>
    <x v="2112"/>
  </r>
  <r>
    <n v="15129834663"/>
    <x v="2113"/>
  </r>
  <r>
    <n v="16095981227"/>
    <x v="2114"/>
  </r>
  <r>
    <n v="16095981227"/>
    <x v="2114"/>
  </r>
  <r>
    <n v="15129834663"/>
    <x v="2114"/>
  </r>
  <r>
    <n v="16095981227"/>
    <x v="2115"/>
  </r>
  <r>
    <n v="15129834663"/>
    <x v="2116"/>
  </r>
  <r>
    <n v="16095981227"/>
    <x v="2116"/>
  </r>
  <r>
    <n v="15129834663"/>
    <x v="2117"/>
  </r>
  <r>
    <n v="16095981227"/>
    <x v="2117"/>
  </r>
  <r>
    <n v="16095981227"/>
    <x v="2117"/>
  </r>
  <r>
    <n v="12107880523"/>
    <x v="2118"/>
  </r>
  <r>
    <n v="16095981227"/>
    <x v="2118"/>
  </r>
  <r>
    <n v="12107880523"/>
    <x v="2119"/>
  </r>
  <r>
    <n v="15129834663"/>
    <x v="2120"/>
  </r>
  <r>
    <n v="16095981227"/>
    <x v="2121"/>
  </r>
  <r>
    <n v="18653233805"/>
    <x v="2122"/>
  </r>
  <r>
    <n v="18652747424"/>
    <x v="2123"/>
  </r>
  <r>
    <n v="15124844893"/>
    <x v="2124"/>
  </r>
  <r>
    <n v="15129834663"/>
    <x v="2124"/>
  </r>
  <r>
    <n v="18652747424"/>
    <x v="2124"/>
  </r>
  <r>
    <n v="16095981227"/>
    <x v="2125"/>
  </r>
  <r>
    <n v="18652747424"/>
    <x v="2125"/>
  </r>
  <r>
    <n v="16095981227"/>
    <x v="2126"/>
  </r>
  <r>
    <n v="16095981227"/>
    <x v="2126"/>
  </r>
  <r>
    <n v="16095981227"/>
    <x v="2126"/>
  </r>
  <r>
    <n v="12107880523"/>
    <x v="2126"/>
  </r>
  <r>
    <n v="18652747424"/>
    <x v="2126"/>
  </r>
  <r>
    <n v="15124844893"/>
    <x v="2126"/>
  </r>
  <r>
    <n v="16095981227"/>
    <x v="2126"/>
  </r>
  <r>
    <n v="12107880523"/>
    <x v="2127"/>
  </r>
  <r>
    <n v="15129834663"/>
    <x v="2127"/>
  </r>
  <r>
    <n v="12107880523"/>
    <x v="2127"/>
  </r>
  <r>
    <n v="15129834663"/>
    <x v="2127"/>
  </r>
  <r>
    <n v="15129834663"/>
    <x v="2127"/>
  </r>
  <r>
    <n v="12107880523"/>
    <x v="2127"/>
  </r>
  <r>
    <n v="16095981227"/>
    <x v="2127"/>
  </r>
  <r>
    <n v="12107880523"/>
    <x v="2127"/>
  </r>
  <r>
    <n v="15124844893"/>
    <x v="2128"/>
  </r>
  <r>
    <n v="15124844893"/>
    <x v="2128"/>
  </r>
  <r>
    <m/>
    <x v="2128"/>
  </r>
  <r>
    <n v="12107880523"/>
    <x v="2129"/>
  </r>
  <r>
    <n v="15129834663"/>
    <x v="2129"/>
  </r>
  <r>
    <n v="18652747424"/>
    <x v="2130"/>
  </r>
  <r>
    <n v="15129834663"/>
    <x v="2130"/>
  </r>
  <r>
    <n v="15124844893"/>
    <x v="2131"/>
  </r>
  <r>
    <m/>
    <x v="2132"/>
  </r>
  <r>
    <n v="12107880523"/>
    <x v="2133"/>
  </r>
  <r>
    <n v="15129834663"/>
    <x v="2133"/>
  </r>
  <r>
    <n v="18653233805"/>
    <x v="2134"/>
  </r>
  <r>
    <n v="12107880523"/>
    <x v="2135"/>
  </r>
  <r>
    <n v="16095981227"/>
    <x v="2135"/>
  </r>
  <r>
    <n v="16095981227"/>
    <x v="2135"/>
  </r>
  <r>
    <n v="18653233805"/>
    <x v="2135"/>
  </r>
  <r>
    <n v="16095981227"/>
    <x v="2135"/>
  </r>
  <r>
    <n v="18652747424"/>
    <x v="2136"/>
  </r>
  <r>
    <n v="18652747424"/>
    <x v="2136"/>
  </r>
  <r>
    <n v="18653233805"/>
    <x v="2137"/>
  </r>
  <r>
    <n v="15129834663"/>
    <x v="2138"/>
  </r>
  <r>
    <n v="16095981227"/>
    <x v="2139"/>
  </r>
  <r>
    <n v="16095981227"/>
    <x v="2139"/>
  </r>
  <r>
    <n v="15129834663"/>
    <x v="2140"/>
  </r>
  <r>
    <n v="16095981227"/>
    <x v="2141"/>
  </r>
  <r>
    <n v="16095981227"/>
    <x v="2141"/>
  </r>
  <r>
    <n v="16095981227"/>
    <x v="2142"/>
  </r>
  <r>
    <n v="16095981227"/>
    <x v="2142"/>
  </r>
  <r>
    <n v="16095981227"/>
    <x v="2142"/>
  </r>
  <r>
    <n v="18652747424"/>
    <x v="2143"/>
  </r>
  <r>
    <n v="12107880523"/>
    <x v="2144"/>
  </r>
  <r>
    <n v="18652747424"/>
    <x v="2145"/>
  </r>
  <r>
    <n v="18652747424"/>
    <x v="2146"/>
  </r>
  <r>
    <m/>
    <x v="2147"/>
  </r>
  <r>
    <n v="15129834663"/>
    <x v="2148"/>
  </r>
  <r>
    <n v="16095981227"/>
    <x v="2148"/>
  </r>
  <r>
    <n v="18652747424"/>
    <x v="2148"/>
  </r>
  <r>
    <n v="15129834663"/>
    <x v="2148"/>
  </r>
  <r>
    <n v="15124844893"/>
    <x v="2148"/>
  </r>
  <r>
    <n v="18652747424"/>
    <x v="2149"/>
  </r>
  <r>
    <n v="15129834663"/>
    <x v="2149"/>
  </r>
  <r>
    <n v="16095981227"/>
    <x v="2150"/>
  </r>
  <r>
    <n v="15124844893"/>
    <x v="2151"/>
  </r>
  <r>
    <n v="18653233805"/>
    <x v="2151"/>
  </r>
  <r>
    <n v="15129834663"/>
    <x v="2151"/>
  </r>
  <r>
    <n v="15124844893"/>
    <x v="2151"/>
  </r>
  <r>
    <n v="15129834663"/>
    <x v="2152"/>
  </r>
  <r>
    <n v="15124844893"/>
    <x v="2153"/>
  </r>
  <r>
    <n v="18652747424"/>
    <x v="2153"/>
  </r>
  <r>
    <n v="15124844893"/>
    <x v="2154"/>
  </r>
  <r>
    <n v="16095981227"/>
    <x v="2155"/>
  </r>
  <r>
    <n v="18653233805"/>
    <x v="2156"/>
  </r>
  <r>
    <n v="16095981227"/>
    <x v="2157"/>
  </r>
  <r>
    <n v="15129834663"/>
    <x v="2158"/>
  </r>
  <r>
    <m/>
    <x v="2159"/>
  </r>
  <r>
    <n v="15124844893"/>
    <x v="2160"/>
  </r>
  <r>
    <n v="15129834663"/>
    <x v="2161"/>
  </r>
  <r>
    <n v="15124844893"/>
    <x v="2162"/>
  </r>
  <r>
    <n v="15129834663"/>
    <x v="2163"/>
  </r>
  <r>
    <n v="15129834663"/>
    <x v="2164"/>
  </r>
  <r>
    <n v="15129834663"/>
    <x v="2165"/>
  </r>
  <r>
    <n v="15129834663"/>
    <x v="2165"/>
  </r>
  <r>
    <m/>
    <x v="2165"/>
  </r>
  <r>
    <m/>
    <x v="2165"/>
  </r>
  <r>
    <m/>
    <x v="2165"/>
  </r>
  <r>
    <n v="15129834663"/>
    <x v="2165"/>
  </r>
  <r>
    <m/>
    <x v="2165"/>
  </r>
  <r>
    <n v="15124844893"/>
    <x v="2166"/>
  </r>
  <r>
    <n v="15124844893"/>
    <x v="2167"/>
  </r>
  <r>
    <m/>
    <x v="2168"/>
  </r>
  <r>
    <n v="15124844893"/>
    <x v="2169"/>
  </r>
  <r>
    <n v="15129834663"/>
    <x v="2170"/>
  </r>
  <r>
    <n v="16095981227"/>
    <x v="2170"/>
  </r>
  <r>
    <n v="16095981227"/>
    <x v="2170"/>
  </r>
  <r>
    <n v="18653233805"/>
    <x v="2171"/>
  </r>
  <r>
    <n v="18652747424"/>
    <x v="2172"/>
  </r>
  <r>
    <n v="18653233805"/>
    <x v="2173"/>
  </r>
  <r>
    <m/>
    <x v="2174"/>
  </r>
  <r>
    <n v="18653233805"/>
    <x v="2175"/>
  </r>
  <r>
    <n v="18653233805"/>
    <x v="2176"/>
  </r>
  <r>
    <m/>
    <x v="2177"/>
  </r>
  <r>
    <n v="18653233805"/>
    <x v="2178"/>
  </r>
  <r>
    <n v="15129834663"/>
    <x v="2179"/>
  </r>
  <r>
    <n v="18653233805"/>
    <x v="2179"/>
  </r>
  <r>
    <n v="15129834663"/>
    <x v="2179"/>
  </r>
  <r>
    <n v="18653233805"/>
    <x v="2180"/>
  </r>
  <r>
    <n v="15129834663"/>
    <x v="2181"/>
  </r>
  <r>
    <n v="15129834663"/>
    <x v="2182"/>
  </r>
  <r>
    <n v="15124844893"/>
    <x v="2183"/>
  </r>
  <r>
    <n v="15124844893"/>
    <x v="2183"/>
  </r>
  <r>
    <n v="15124844893"/>
    <x v="2183"/>
  </r>
  <r>
    <n v="18653233805"/>
    <x v="2184"/>
  </r>
  <r>
    <n v="15129834663"/>
    <x v="2185"/>
  </r>
  <r>
    <n v="15124844893"/>
    <x v="2185"/>
  </r>
  <r>
    <n v="15129834663"/>
    <x v="2186"/>
  </r>
  <r>
    <n v="18653233805"/>
    <x v="2187"/>
  </r>
  <r>
    <n v="15129834663"/>
    <x v="2188"/>
  </r>
  <r>
    <n v="18653233805"/>
    <x v="2189"/>
  </r>
  <r>
    <n v="15129834663"/>
    <x v="2190"/>
  </r>
  <r>
    <n v="15129834663"/>
    <x v="2191"/>
  </r>
  <r>
    <n v="18653233805"/>
    <x v="2192"/>
  </r>
  <r>
    <n v="18652747424"/>
    <x v="2193"/>
  </r>
  <r>
    <n v="16095981227"/>
    <x v="2194"/>
  </r>
  <r>
    <n v="16095981227"/>
    <x v="2194"/>
  </r>
  <r>
    <n v="12107880523"/>
    <x v="2195"/>
  </r>
  <r>
    <n v="12107880523"/>
    <x v="2196"/>
  </r>
  <r>
    <n v="16095981227"/>
    <x v="2197"/>
  </r>
  <r>
    <m/>
    <x v="2198"/>
  </r>
  <r>
    <m/>
    <x v="2199"/>
  </r>
  <r>
    <n v="18653233805"/>
    <x v="2200"/>
  </r>
  <r>
    <n v="18653233805"/>
    <x v="2201"/>
  </r>
  <r>
    <n v="18653233805"/>
    <x v="2201"/>
  </r>
  <r>
    <n v="12107880523"/>
    <x v="2202"/>
  </r>
  <r>
    <n v="15124844893"/>
    <x v="2203"/>
  </r>
  <r>
    <n v="15129834663"/>
    <x v="2204"/>
  </r>
  <r>
    <n v="18653233805"/>
    <x v="2205"/>
  </r>
  <r>
    <m/>
    <x v="2206"/>
  </r>
  <r>
    <m/>
    <x v="2207"/>
  </r>
  <r>
    <n v="18653233805"/>
    <x v="2208"/>
  </r>
  <r>
    <n v="18652747424"/>
    <x v="2209"/>
  </r>
  <r>
    <n v="15124844893"/>
    <x v="2210"/>
  </r>
  <r>
    <n v="18652747424"/>
    <x v="2210"/>
  </r>
  <r>
    <n v="15124844893"/>
    <x v="2210"/>
  </r>
  <r>
    <n v="15124844893"/>
    <x v="2210"/>
  </r>
  <r>
    <n v="18652747424"/>
    <x v="2211"/>
  </r>
  <r>
    <n v="15124844893"/>
    <x v="2212"/>
  </r>
  <r>
    <n v="15129834663"/>
    <x v="2213"/>
  </r>
  <r>
    <n v="15124844893"/>
    <x v="2213"/>
  </r>
  <r>
    <n v="18653233805"/>
    <x v="2214"/>
  </r>
  <r>
    <n v="15129834663"/>
    <x v="2214"/>
  </r>
  <r>
    <n v="18653233805"/>
    <x v="2214"/>
  </r>
  <r>
    <n v="16095981227"/>
    <x v="2215"/>
  </r>
  <r>
    <n v="16095981227"/>
    <x v="2215"/>
  </r>
  <r>
    <m/>
    <x v="2216"/>
  </r>
  <r>
    <n v="15129834663"/>
    <x v="2217"/>
  </r>
  <r>
    <m/>
    <x v="2217"/>
  </r>
  <r>
    <n v="18653233805"/>
    <x v="2217"/>
  </r>
  <r>
    <n v="16095981227"/>
    <x v="2218"/>
  </r>
  <r>
    <n v="15129834663"/>
    <x v="2219"/>
  </r>
  <r>
    <n v="16095981227"/>
    <x v="2220"/>
  </r>
  <r>
    <n v="18652747424"/>
    <x v="2220"/>
  </r>
  <r>
    <n v="16095981227"/>
    <x v="2221"/>
  </r>
  <r>
    <n v="16095981227"/>
    <x v="2221"/>
  </r>
  <r>
    <n v="18653233805"/>
    <x v="2221"/>
  </r>
  <r>
    <n v="16095981227"/>
    <x v="2222"/>
  </r>
  <r>
    <n v="15129834663"/>
    <x v="2223"/>
  </r>
  <r>
    <n v="15129834663"/>
    <x v="2224"/>
  </r>
  <r>
    <n v="15124844893"/>
    <x v="2225"/>
  </r>
  <r>
    <n v="18653233805"/>
    <x v="2226"/>
  </r>
  <r>
    <n v="15124844893"/>
    <x v="2227"/>
  </r>
  <r>
    <m/>
    <x v="2228"/>
  </r>
  <r>
    <n v="18653233805"/>
    <x v="2229"/>
  </r>
  <r>
    <m/>
    <x v="2230"/>
  </r>
  <r>
    <m/>
    <x v="2231"/>
  </r>
  <r>
    <n v="15124844893"/>
    <x v="2232"/>
  </r>
  <r>
    <n v="18652747424"/>
    <x v="2232"/>
  </r>
  <r>
    <n v="18653233805"/>
    <x v="2232"/>
  </r>
  <r>
    <n v="12107880523"/>
    <x v="2233"/>
  </r>
  <r>
    <n v="12107880523"/>
    <x v="2233"/>
  </r>
  <r>
    <n v="18653233805"/>
    <x v="2234"/>
  </r>
  <r>
    <n v="18653233805"/>
    <x v="2234"/>
  </r>
  <r>
    <n v="18652747424"/>
    <x v="2234"/>
  </r>
  <r>
    <n v="18653233805"/>
    <x v="2235"/>
  </r>
  <r>
    <m/>
    <x v="2236"/>
  </r>
  <r>
    <m/>
    <x v="2236"/>
  </r>
  <r>
    <n v="18653233805"/>
    <x v="2237"/>
  </r>
  <r>
    <n v="18653233805"/>
    <x v="2238"/>
  </r>
  <r>
    <n v="12107880523"/>
    <x v="2239"/>
  </r>
  <r>
    <n v="15124844893"/>
    <x v="2240"/>
  </r>
  <r>
    <n v="15124844893"/>
    <x v="2241"/>
  </r>
  <r>
    <m/>
    <x v="2242"/>
  </r>
  <r>
    <m/>
    <x v="2243"/>
  </r>
  <r>
    <m/>
    <x v="2244"/>
  </r>
  <r>
    <n v="15124844893"/>
    <x v="2245"/>
  </r>
  <r>
    <n v="18653233805"/>
    <x v="2246"/>
  </r>
  <r>
    <m/>
    <x v="2246"/>
  </r>
  <r>
    <n v="18653233805"/>
    <x v="2247"/>
  </r>
  <r>
    <n v="16095981227"/>
    <x v="2248"/>
  </r>
  <r>
    <n v="12107880523"/>
    <x v="2249"/>
  </r>
  <r>
    <n v="15129834663"/>
    <x v="2250"/>
  </r>
  <r>
    <n v="18653233805"/>
    <x v="2251"/>
  </r>
  <r>
    <n v="18653233805"/>
    <x v="2252"/>
  </r>
  <r>
    <n v="18652747424"/>
    <x v="2253"/>
  </r>
  <r>
    <n v="16095981227"/>
    <x v="2254"/>
  </r>
  <r>
    <n v="16095981227"/>
    <x v="2254"/>
  </r>
  <r>
    <n v="16095981227"/>
    <x v="2255"/>
  </r>
  <r>
    <n v="16095981227"/>
    <x v="2256"/>
  </r>
  <r>
    <n v="15129834663"/>
    <x v="2257"/>
  </r>
  <r>
    <m/>
    <x v="2258"/>
  </r>
  <r>
    <n v="15124844893"/>
    <x v="2259"/>
  </r>
  <r>
    <n v="18653233805"/>
    <x v="2259"/>
  </r>
  <r>
    <n v="18653233805"/>
    <x v="2259"/>
  </r>
  <r>
    <n v="15124844893"/>
    <x v="2259"/>
  </r>
  <r>
    <n v="18653233805"/>
    <x v="2259"/>
  </r>
  <r>
    <m/>
    <x v="2260"/>
  </r>
  <r>
    <m/>
    <x v="2261"/>
  </r>
  <r>
    <m/>
    <x v="2262"/>
  </r>
  <r>
    <n v="18653233805"/>
    <x v="2263"/>
  </r>
  <r>
    <n v="18653233805"/>
    <x v="2263"/>
  </r>
  <r>
    <n v="18653233805"/>
    <x v="2263"/>
  </r>
  <r>
    <n v="15129834663"/>
    <x v="2263"/>
  </r>
  <r>
    <n v="18653233805"/>
    <x v="2263"/>
  </r>
  <r>
    <m/>
    <x v="2264"/>
  </r>
  <r>
    <m/>
    <x v="2265"/>
  </r>
  <r>
    <m/>
    <x v="2266"/>
  </r>
  <r>
    <m/>
    <x v="2267"/>
  </r>
  <r>
    <n v="18652747424"/>
    <x v="2268"/>
  </r>
  <r>
    <n v="18653233805"/>
    <x v="2268"/>
  </r>
  <r>
    <n v="18653233805"/>
    <x v="2268"/>
  </r>
  <r>
    <n v="18652747424"/>
    <x v="2268"/>
  </r>
  <r>
    <n v="18653233805"/>
    <x v="2269"/>
  </r>
  <r>
    <n v="18652747424"/>
    <x v="2270"/>
  </r>
  <r>
    <n v="12107880523"/>
    <x v="2271"/>
  </r>
  <r>
    <m/>
    <x v="2272"/>
  </r>
  <r>
    <m/>
    <x v="2273"/>
  </r>
  <r>
    <n v="18653233805"/>
    <x v="2274"/>
  </r>
  <r>
    <m/>
    <x v="2275"/>
  </r>
  <r>
    <m/>
    <x v="2276"/>
  </r>
  <r>
    <n v="12107880523"/>
    <x v="2277"/>
  </r>
  <r>
    <n v="18653233805"/>
    <x v="2277"/>
  </r>
  <r>
    <n v="12107880523"/>
    <x v="2277"/>
  </r>
  <r>
    <n v="18653233805"/>
    <x v="2277"/>
  </r>
  <r>
    <n v="18653233805"/>
    <x v="2277"/>
  </r>
  <r>
    <n v="12107880523"/>
    <x v="2278"/>
  </r>
  <r>
    <n v="18652747424"/>
    <x v="2279"/>
  </r>
  <r>
    <m/>
    <x v="2279"/>
  </r>
  <r>
    <m/>
    <x v="2279"/>
  </r>
  <r>
    <n v="18653233805"/>
    <x v="2279"/>
  </r>
  <r>
    <m/>
    <x v="2280"/>
  </r>
  <r>
    <n v="18653233805"/>
    <x v="2281"/>
  </r>
  <r>
    <m/>
    <x v="2281"/>
  </r>
  <r>
    <n v="18653233805"/>
    <x v="2282"/>
  </r>
  <r>
    <n v="18653233805"/>
    <x v="2282"/>
  </r>
  <r>
    <n v="16095981227"/>
    <x v="2282"/>
  </r>
  <r>
    <n v="16095981227"/>
    <x v="2282"/>
  </r>
  <r>
    <n v="16095981227"/>
    <x v="2282"/>
  </r>
  <r>
    <n v="16095981227"/>
    <x v="2283"/>
  </r>
  <r>
    <n v="12107880523"/>
    <x v="2284"/>
  </r>
  <r>
    <n v="18653233805"/>
    <x v="2285"/>
  </r>
  <r>
    <n v="16095981227"/>
    <x v="2286"/>
  </r>
  <r>
    <n v="16095981227"/>
    <x v="2287"/>
  </r>
  <r>
    <n v="16095981227"/>
    <x v="2288"/>
  </r>
  <r>
    <n v="15129834663"/>
    <x v="2289"/>
  </r>
  <r>
    <n v="16095981227"/>
    <x v="2290"/>
  </r>
  <r>
    <n v="12107880523"/>
    <x v="2290"/>
  </r>
  <r>
    <n v="16095981227"/>
    <x v="2291"/>
  </r>
  <r>
    <m/>
    <x v="2292"/>
  </r>
  <r>
    <m/>
    <x v="2292"/>
  </r>
  <r>
    <n v="15129834663"/>
    <x v="2292"/>
  </r>
  <r>
    <n v="12107880523"/>
    <x v="2292"/>
  </r>
  <r>
    <n v="12107880523"/>
    <x v="2292"/>
  </r>
  <r>
    <n v="16095981227"/>
    <x v="2293"/>
  </r>
  <r>
    <n v="16095981227"/>
    <x v="2293"/>
  </r>
  <r>
    <n v="15129834663"/>
    <x v="2294"/>
  </r>
  <r>
    <n v="16095981227"/>
    <x v="2294"/>
  </r>
  <r>
    <n v="16095981227"/>
    <x v="2294"/>
  </r>
  <r>
    <n v="15129834663"/>
    <x v="2295"/>
  </r>
  <r>
    <n v="16095981227"/>
    <x v="2296"/>
  </r>
  <r>
    <n v="16095981227"/>
    <x v="2297"/>
  </r>
  <r>
    <n v="15124844893"/>
    <x v="2298"/>
  </r>
  <r>
    <n v="12107880523"/>
    <x v="2299"/>
  </r>
  <r>
    <n v="18653233805"/>
    <x v="2300"/>
  </r>
  <r>
    <n v="18653233805"/>
    <x v="2300"/>
  </r>
  <r>
    <m/>
    <x v="2301"/>
  </r>
  <r>
    <n v="16095981227"/>
    <x v="2302"/>
  </r>
  <r>
    <n v="15124844893"/>
    <x v="2303"/>
  </r>
  <r>
    <n v="18653233805"/>
    <x v="2304"/>
  </r>
  <r>
    <n v="12107880523"/>
    <x v="2305"/>
  </r>
  <r>
    <m/>
    <x v="2306"/>
  </r>
  <r>
    <m/>
    <x v="2307"/>
  </r>
  <r>
    <m/>
    <x v="2308"/>
  </r>
  <r>
    <n v="12107880523"/>
    <x v="2309"/>
  </r>
  <r>
    <n v="18653233805"/>
    <x v="2310"/>
  </r>
  <r>
    <n v="12107880523"/>
    <x v="2310"/>
  </r>
  <r>
    <n v="15129834663"/>
    <x v="2311"/>
  </r>
  <r>
    <n v="18653233805"/>
    <x v="2311"/>
  </r>
  <r>
    <n v="15124844893"/>
    <x v="2311"/>
  </r>
  <r>
    <n v="12107880523"/>
    <x v="2312"/>
  </r>
  <r>
    <m/>
    <x v="2313"/>
  </r>
  <r>
    <m/>
    <x v="2313"/>
  </r>
  <r>
    <m/>
    <x v="2313"/>
  </r>
  <r>
    <n v="12107880523"/>
    <x v="2313"/>
  </r>
  <r>
    <n v="15129834663"/>
    <x v="2313"/>
  </r>
  <r>
    <n v="16095981227"/>
    <x v="2314"/>
  </r>
  <r>
    <n v="16095981227"/>
    <x v="2314"/>
  </r>
  <r>
    <n v="15124844893"/>
    <x v="2315"/>
  </r>
  <r>
    <n v="15124844893"/>
    <x v="2315"/>
  </r>
  <r>
    <m/>
    <x v="2315"/>
  </r>
  <r>
    <n v="12107880523"/>
    <x v="2316"/>
  </r>
  <r>
    <n v="15124844893"/>
    <x v="2317"/>
  </r>
  <r>
    <n v="12107880523"/>
    <x v="2318"/>
  </r>
  <r>
    <n v="18653233805"/>
    <x v="2319"/>
  </r>
  <r>
    <n v="18653233805"/>
    <x v="2320"/>
  </r>
  <r>
    <n v="18652747424"/>
    <x v="2321"/>
  </r>
  <r>
    <n v="18652747424"/>
    <x v="2322"/>
  </r>
  <r>
    <n v="16095981227"/>
    <x v="2323"/>
  </r>
  <r>
    <n v="12107880523"/>
    <x v="2324"/>
  </r>
  <r>
    <n v="12107880523"/>
    <x v="2325"/>
  </r>
  <r>
    <n v="18653233805"/>
    <x v="2326"/>
  </r>
  <r>
    <n v="15124844893"/>
    <x v="2326"/>
  </r>
  <r>
    <n v="15129834663"/>
    <x v="2327"/>
  </r>
  <r>
    <n v="18652747424"/>
    <x v="2327"/>
  </r>
  <r>
    <n v="15129834663"/>
    <x v="2328"/>
  </r>
  <r>
    <n v="18653233805"/>
    <x v="2329"/>
  </r>
  <r>
    <n v="18653233805"/>
    <x v="2329"/>
  </r>
  <r>
    <n v="18653233805"/>
    <x v="2329"/>
  </r>
  <r>
    <n v="18652747424"/>
    <x v="2330"/>
  </r>
  <r>
    <n v="18653233805"/>
    <x v="2331"/>
  </r>
  <r>
    <n v="18652747424"/>
    <x v="2332"/>
  </r>
  <r>
    <n v="18653233805"/>
    <x v="2333"/>
  </r>
  <r>
    <n v="18653233805"/>
    <x v="2334"/>
  </r>
  <r>
    <n v="12107880523"/>
    <x v="2335"/>
  </r>
  <r>
    <n v="18653233805"/>
    <x v="2336"/>
  </r>
  <r>
    <n v="16095981227"/>
    <x v="2337"/>
  </r>
  <r>
    <n v="16095981227"/>
    <x v="2338"/>
  </r>
  <r>
    <n v="16095981227"/>
    <x v="2338"/>
  </r>
  <r>
    <n v="18653233805"/>
    <x v="2339"/>
  </r>
  <r>
    <n v="15129834663"/>
    <x v="2340"/>
  </r>
  <r>
    <n v="18653233805"/>
    <x v="2340"/>
  </r>
  <r>
    <n v="15129834663"/>
    <x v="2340"/>
  </r>
  <r>
    <n v="18653233805"/>
    <x v="2340"/>
  </r>
  <r>
    <n v="15129834663"/>
    <x v="2341"/>
  </r>
  <r>
    <n v="18653233805"/>
    <x v="2341"/>
  </r>
  <r>
    <n v="18653233805"/>
    <x v="2341"/>
  </r>
  <r>
    <m/>
    <x v="2341"/>
  </r>
  <r>
    <n v="18653233805"/>
    <x v="2341"/>
  </r>
  <r>
    <n v="15129834663"/>
    <x v="2341"/>
  </r>
  <r>
    <m/>
    <x v="2341"/>
  </r>
  <r>
    <n v="15129834663"/>
    <x v="2341"/>
  </r>
  <r>
    <n v="15129834663"/>
    <x v="2341"/>
  </r>
  <r>
    <m/>
    <x v="2341"/>
  </r>
  <r>
    <m/>
    <x v="2341"/>
  </r>
  <r>
    <n v="18653233805"/>
    <x v="2342"/>
  </r>
  <r>
    <n v="18653233805"/>
    <x v="2342"/>
  </r>
  <r>
    <n v="15129834663"/>
    <x v="2342"/>
  </r>
  <r>
    <n v="18653233805"/>
    <x v="2342"/>
  </r>
  <r>
    <m/>
    <x v="2342"/>
  </r>
  <r>
    <n v="15129834663"/>
    <x v="2342"/>
  </r>
  <r>
    <m/>
    <x v="2342"/>
  </r>
  <r>
    <n v="18653233805"/>
    <x v="2342"/>
  </r>
  <r>
    <m/>
    <x v="2342"/>
  </r>
  <r>
    <n v="15129834663"/>
    <x v="2342"/>
  </r>
  <r>
    <n v="15129834663"/>
    <x v="2343"/>
  </r>
  <r>
    <n v="15129834663"/>
    <x v="2343"/>
  </r>
  <r>
    <n v="15129834663"/>
    <x v="2343"/>
  </r>
  <r>
    <m/>
    <x v="2343"/>
  </r>
  <r>
    <n v="18653233805"/>
    <x v="2343"/>
  </r>
  <r>
    <n v="18653233805"/>
    <x v="2343"/>
  </r>
  <r>
    <n v="15129834663"/>
    <x v="2343"/>
  </r>
  <r>
    <n v="18653233805"/>
    <x v="2343"/>
  </r>
  <r>
    <n v="18653233805"/>
    <x v="2343"/>
  </r>
  <r>
    <n v="15129834663"/>
    <x v="2343"/>
  </r>
  <r>
    <n v="18653233805"/>
    <x v="2343"/>
  </r>
  <r>
    <n v="15129834663"/>
    <x v="2343"/>
  </r>
  <r>
    <n v="18653233805"/>
    <x v="2344"/>
  </r>
  <r>
    <n v="18653233805"/>
    <x v="2344"/>
  </r>
  <r>
    <n v="18653233805"/>
    <x v="2344"/>
  </r>
  <r>
    <n v="15129834663"/>
    <x v="2344"/>
  </r>
  <r>
    <n v="18653233805"/>
    <x v="2344"/>
  </r>
  <r>
    <n v="15129834663"/>
    <x v="2344"/>
  </r>
  <r>
    <m/>
    <x v="2344"/>
  </r>
  <r>
    <n v="18653233805"/>
    <x v="2344"/>
  </r>
  <r>
    <m/>
    <x v="2344"/>
  </r>
  <r>
    <m/>
    <x v="2344"/>
  </r>
  <r>
    <n v="15129834663"/>
    <x v="2344"/>
  </r>
  <r>
    <n v="18653233805"/>
    <x v="2344"/>
  </r>
  <r>
    <n v="18653233805"/>
    <x v="2345"/>
  </r>
  <r>
    <n v="18653233805"/>
    <x v="2345"/>
  </r>
  <r>
    <n v="15129834663"/>
    <x v="2345"/>
  </r>
  <r>
    <n v="18653233805"/>
    <x v="2345"/>
  </r>
  <r>
    <n v="15129834663"/>
    <x v="2345"/>
  </r>
  <r>
    <n v="15129834663"/>
    <x v="2345"/>
  </r>
  <r>
    <n v="15129834663"/>
    <x v="2345"/>
  </r>
  <r>
    <n v="15129834663"/>
    <x v="2345"/>
  </r>
  <r>
    <m/>
    <x v="2345"/>
  </r>
  <r>
    <n v="18653233805"/>
    <x v="2345"/>
  </r>
  <r>
    <n v="18653233805"/>
    <x v="2345"/>
  </r>
  <r>
    <m/>
    <x v="2346"/>
  </r>
  <r>
    <n v="15129834663"/>
    <x v="2346"/>
  </r>
  <r>
    <n v="15129834663"/>
    <x v="2346"/>
  </r>
  <r>
    <n v="18653233805"/>
    <x v="2346"/>
  </r>
  <r>
    <n v="15129834663"/>
    <x v="2347"/>
  </r>
  <r>
    <n v="18653233805"/>
    <x v="2347"/>
  </r>
  <r>
    <n v="15129834663"/>
    <x v="2347"/>
  </r>
  <r>
    <n v="15129834663"/>
    <x v="2347"/>
  </r>
  <r>
    <n v="18653233805"/>
    <x v="2347"/>
  </r>
  <r>
    <n v="15129834663"/>
    <x v="2347"/>
  </r>
  <r>
    <n v="15129834663"/>
    <x v="2347"/>
  </r>
  <r>
    <n v="18653233805"/>
    <x v="2347"/>
  </r>
  <r>
    <n v="15129834663"/>
    <x v="2347"/>
  </r>
  <r>
    <m/>
    <x v="2347"/>
  </r>
  <r>
    <n v="18653233805"/>
    <x v="2347"/>
  </r>
  <r>
    <n v="15129834663"/>
    <x v="2348"/>
  </r>
  <r>
    <n v="18653233805"/>
    <x v="2348"/>
  </r>
  <r>
    <n v="15129834663"/>
    <x v="2348"/>
  </r>
  <r>
    <n v="18653233805"/>
    <x v="2348"/>
  </r>
  <r>
    <n v="18653233805"/>
    <x v="2348"/>
  </r>
  <r>
    <n v="18653233805"/>
    <x v="2348"/>
  </r>
  <r>
    <n v="18653233805"/>
    <x v="2349"/>
  </r>
  <r>
    <n v="15129834663"/>
    <x v="2349"/>
  </r>
  <r>
    <n v="15129834663"/>
    <x v="2349"/>
  </r>
  <r>
    <n v="15129834663"/>
    <x v="2349"/>
  </r>
  <r>
    <n v="18653233805"/>
    <x v="2349"/>
  </r>
  <r>
    <n v="15129834663"/>
    <x v="2349"/>
  </r>
  <r>
    <n v="15129834663"/>
    <x v="2350"/>
  </r>
  <r>
    <n v="18653233805"/>
    <x v="2351"/>
  </r>
  <r>
    <n v="18653233805"/>
    <x v="2351"/>
  </r>
  <r>
    <m/>
    <x v="2351"/>
  </r>
  <r>
    <n v="18653233805"/>
    <x v="2351"/>
  </r>
  <r>
    <n v="18653233805"/>
    <x v="2351"/>
  </r>
  <r>
    <n v="18653233805"/>
    <x v="2351"/>
  </r>
  <r>
    <n v="15129834663"/>
    <x v="2351"/>
  </r>
  <r>
    <n v="18653233805"/>
    <x v="2352"/>
  </r>
  <r>
    <n v="18653233805"/>
    <x v="2352"/>
  </r>
  <r>
    <n v="15129834663"/>
    <x v="2352"/>
  </r>
  <r>
    <m/>
    <x v="2352"/>
  </r>
  <r>
    <n v="18653233805"/>
    <x v="2352"/>
  </r>
  <r>
    <n v="15129834663"/>
    <x v="2352"/>
  </r>
  <r>
    <m/>
    <x v="2352"/>
  </r>
  <r>
    <n v="15129834663"/>
    <x v="2352"/>
  </r>
  <r>
    <n v="15129834663"/>
    <x v="2352"/>
  </r>
  <r>
    <n v="15129834663"/>
    <x v="2352"/>
  </r>
  <r>
    <n v="15129834663"/>
    <x v="2353"/>
  </r>
  <r>
    <n v="18653233805"/>
    <x v="2353"/>
  </r>
  <r>
    <m/>
    <x v="2353"/>
  </r>
  <r>
    <m/>
    <x v="2353"/>
  </r>
  <r>
    <n v="18653233805"/>
    <x v="2353"/>
  </r>
  <r>
    <n v="18653233805"/>
    <x v="2353"/>
  </r>
  <r>
    <m/>
    <x v="2353"/>
  </r>
  <r>
    <n v="15129834663"/>
    <x v="2353"/>
  </r>
  <r>
    <n v="18653233805"/>
    <x v="2353"/>
  </r>
  <r>
    <n v="18653233805"/>
    <x v="2353"/>
  </r>
  <r>
    <n v="15129834663"/>
    <x v="2353"/>
  </r>
  <r>
    <n v="18653233805"/>
    <x v="2353"/>
  </r>
  <r>
    <n v="15129834663"/>
    <x v="2353"/>
  </r>
  <r>
    <n v="18653233805"/>
    <x v="2353"/>
  </r>
  <r>
    <n v="18653233805"/>
    <x v="2354"/>
  </r>
  <r>
    <n v="15129834663"/>
    <x v="2354"/>
  </r>
  <r>
    <n v="15129834663"/>
    <x v="2354"/>
  </r>
  <r>
    <n v="18653233805"/>
    <x v="2354"/>
  </r>
  <r>
    <n v="18653233805"/>
    <x v="2354"/>
  </r>
  <r>
    <m/>
    <x v="2355"/>
  </r>
  <r>
    <n v="18653233805"/>
    <x v="2355"/>
  </r>
  <r>
    <n v="15129834663"/>
    <x v="2355"/>
  </r>
  <r>
    <n v="18653233805"/>
    <x v="2355"/>
  </r>
  <r>
    <m/>
    <x v="2355"/>
  </r>
  <r>
    <n v="15129834663"/>
    <x v="2355"/>
  </r>
  <r>
    <n v="18653233805"/>
    <x v="2355"/>
  </r>
  <r>
    <m/>
    <x v="2355"/>
  </r>
  <r>
    <m/>
    <x v="2355"/>
  </r>
  <r>
    <n v="18653233805"/>
    <x v="2355"/>
  </r>
  <r>
    <n v="15129834663"/>
    <x v="2355"/>
  </r>
  <r>
    <n v="15129834663"/>
    <x v="2355"/>
  </r>
  <r>
    <n v="15129834663"/>
    <x v="2355"/>
  </r>
  <r>
    <n v="18653233805"/>
    <x v="2355"/>
  </r>
  <r>
    <n v="15129834663"/>
    <x v="2355"/>
  </r>
  <r>
    <n v="15129834663"/>
    <x v="2355"/>
  </r>
  <r>
    <n v="15129834663"/>
    <x v="2355"/>
  </r>
  <r>
    <n v="15129834663"/>
    <x v="2355"/>
  </r>
  <r>
    <m/>
    <x v="2356"/>
  </r>
  <r>
    <n v="18653233805"/>
    <x v="2356"/>
  </r>
  <r>
    <n v="18653233805"/>
    <x v="2356"/>
  </r>
  <r>
    <n v="18653233805"/>
    <x v="2357"/>
  </r>
  <r>
    <n v="18653233805"/>
    <x v="2358"/>
  </r>
  <r>
    <m/>
    <x v="2358"/>
  </r>
  <r>
    <n v="18653233805"/>
    <x v="2359"/>
  </r>
  <r>
    <n v="15129834663"/>
    <x v="2360"/>
  </r>
  <r>
    <n v="18653233805"/>
    <x v="2361"/>
  </r>
  <r>
    <n v="15129834663"/>
    <x v="2362"/>
  </r>
  <r>
    <n v="18653233805"/>
    <x v="2363"/>
  </r>
  <r>
    <n v="15129834663"/>
    <x v="2364"/>
  </r>
  <r>
    <n v="18653233805"/>
    <x v="2365"/>
  </r>
  <r>
    <n v="15129834663"/>
    <x v="2366"/>
  </r>
  <r>
    <n v="15129834663"/>
    <x v="2367"/>
  </r>
  <r>
    <n v="18653233805"/>
    <x v="2368"/>
  </r>
  <r>
    <n v="18653233805"/>
    <x v="2369"/>
  </r>
  <r>
    <n v="18653233805"/>
    <x v="2370"/>
  </r>
  <r>
    <n v="15129834663"/>
    <x v="2370"/>
  </r>
  <r>
    <n v="18653233805"/>
    <x v="2371"/>
  </r>
  <r>
    <n v="15129834663"/>
    <x v="2372"/>
  </r>
  <r>
    <n v="15129834663"/>
    <x v="2372"/>
  </r>
  <r>
    <m/>
    <x v="2372"/>
  </r>
  <r>
    <n v="18653233805"/>
    <x v="2372"/>
  </r>
  <r>
    <n v="18653233805"/>
    <x v="2372"/>
  </r>
  <r>
    <n v="18653233805"/>
    <x v="2372"/>
  </r>
  <r>
    <n v="15129834663"/>
    <x v="2373"/>
  </r>
  <r>
    <n v="18653233805"/>
    <x v="2373"/>
  </r>
  <r>
    <n v="18653233805"/>
    <x v="2373"/>
  </r>
  <r>
    <n v="15129834663"/>
    <x v="2374"/>
  </r>
  <r>
    <m/>
    <x v="2375"/>
  </r>
  <r>
    <n v="18652747424"/>
    <x v="2376"/>
  </r>
  <r>
    <m/>
    <x v="2377"/>
  </r>
  <r>
    <m/>
    <x v="2377"/>
  </r>
  <r>
    <n v="15124844893"/>
    <x v="2378"/>
  </r>
  <r>
    <n v="15124844893"/>
    <x v="2379"/>
  </r>
  <r>
    <n v="18653233805"/>
    <x v="2379"/>
  </r>
  <r>
    <n v="18653233805"/>
    <x v="2379"/>
  </r>
  <r>
    <n v="15124844893"/>
    <x v="2380"/>
  </r>
  <r>
    <n v="16095981227"/>
    <x v="2381"/>
  </r>
  <r>
    <n v="18653233805"/>
    <x v="2382"/>
  </r>
  <r>
    <n v="12107880523"/>
    <x v="2382"/>
  </r>
  <r>
    <n v="18653233805"/>
    <x v="2383"/>
  </r>
  <r>
    <n v="12107880523"/>
    <x v="2384"/>
  </r>
  <r>
    <n v="15129834663"/>
    <x v="2384"/>
  </r>
  <r>
    <n v="18653233805"/>
    <x v="2384"/>
  </r>
  <r>
    <n v="15124844893"/>
    <x v="2385"/>
  </r>
  <r>
    <n v="15124844893"/>
    <x v="2385"/>
  </r>
  <r>
    <n v="15129834663"/>
    <x v="2386"/>
  </r>
  <r>
    <n v="18652747424"/>
    <x v="2387"/>
  </r>
  <r>
    <n v="12107880523"/>
    <x v="2387"/>
  </r>
  <r>
    <n v="15129834663"/>
    <x v="2388"/>
  </r>
  <r>
    <n v="15124844893"/>
    <x v="2389"/>
  </r>
  <r>
    <n v="15129834663"/>
    <x v="2389"/>
  </r>
  <r>
    <n v="16095981227"/>
    <x v="2389"/>
  </r>
  <r>
    <n v="16095981227"/>
    <x v="2389"/>
  </r>
  <r>
    <n v="12107880523"/>
    <x v="2390"/>
  </r>
  <r>
    <n v="18653233805"/>
    <x v="2391"/>
  </r>
  <r>
    <n v="15129834663"/>
    <x v="2392"/>
  </r>
  <r>
    <n v="15129834663"/>
    <x v="2392"/>
  </r>
  <r>
    <n v="16095981227"/>
    <x v="2393"/>
  </r>
  <r>
    <n v="15124844893"/>
    <x v="2394"/>
  </r>
  <r>
    <n v="16095981227"/>
    <x v="2394"/>
  </r>
  <r>
    <n v="15124844893"/>
    <x v="2395"/>
  </r>
  <r>
    <n v="15129834663"/>
    <x v="2396"/>
  </r>
  <r>
    <n v="16095981227"/>
    <x v="2397"/>
  </r>
  <r>
    <n v="16095981227"/>
    <x v="2398"/>
  </r>
  <r>
    <n v="16095981227"/>
    <x v="2399"/>
  </r>
  <r>
    <n v="15129834663"/>
    <x v="2400"/>
  </r>
  <r>
    <n v="16095981227"/>
    <x v="2401"/>
  </r>
  <r>
    <n v="15124844893"/>
    <x v="2401"/>
  </r>
  <r>
    <n v="18653233805"/>
    <x v="2401"/>
  </r>
  <r>
    <n v="18652747424"/>
    <x v="2401"/>
  </r>
  <r>
    <n v="15129834663"/>
    <x v="2401"/>
  </r>
  <r>
    <n v="15129834663"/>
    <x v="2402"/>
  </r>
  <r>
    <n v="15124844893"/>
    <x v="2403"/>
  </r>
  <r>
    <n v="18652747424"/>
    <x v="2404"/>
  </r>
  <r>
    <n v="15129834663"/>
    <x v="2405"/>
  </r>
  <r>
    <n v="16095981227"/>
    <x v="2406"/>
  </r>
  <r>
    <n v="15124844893"/>
    <x v="2407"/>
  </r>
  <r>
    <n v="18653233805"/>
    <x v="2407"/>
  </r>
  <r>
    <n v="15129834663"/>
    <x v="2407"/>
  </r>
  <r>
    <n v="18653233805"/>
    <x v="2407"/>
  </r>
  <r>
    <n v="18653233805"/>
    <x v="2407"/>
  </r>
  <r>
    <n v="18653233805"/>
    <x v="2407"/>
  </r>
  <r>
    <n v="15129834663"/>
    <x v="2407"/>
  </r>
  <r>
    <n v="18653233805"/>
    <x v="2407"/>
  </r>
  <r>
    <n v="15124844893"/>
    <x v="2408"/>
  </r>
  <r>
    <n v="16095981227"/>
    <x v="2408"/>
  </r>
  <r>
    <n v="18653233805"/>
    <x v="2408"/>
  </r>
  <r>
    <n v="18653233805"/>
    <x v="2408"/>
  </r>
  <r>
    <n v="18652747424"/>
    <x v="2409"/>
  </r>
  <r>
    <n v="15129834663"/>
    <x v="2409"/>
  </r>
  <r>
    <n v="18652747424"/>
    <x v="2409"/>
  </r>
  <r>
    <n v="15129834663"/>
    <x v="2409"/>
  </r>
  <r>
    <n v="15129834663"/>
    <x v="2409"/>
  </r>
  <r>
    <n v="18653233805"/>
    <x v="2409"/>
  </r>
  <r>
    <n v="18653233805"/>
    <x v="2409"/>
  </r>
  <r>
    <n v="16095981227"/>
    <x v="2409"/>
  </r>
  <r>
    <n v="16095981227"/>
    <x v="2409"/>
  </r>
  <r>
    <n v="15129834663"/>
    <x v="2409"/>
  </r>
  <r>
    <n v="18653233805"/>
    <x v="2409"/>
  </r>
  <r>
    <n v="18653233805"/>
    <x v="2409"/>
  </r>
  <r>
    <n v="16095981227"/>
    <x v="2409"/>
  </r>
  <r>
    <n v="15129834663"/>
    <x v="2409"/>
  </r>
  <r>
    <n v="15129834663"/>
    <x v="2409"/>
  </r>
  <r>
    <n v="16095981227"/>
    <x v="2409"/>
  </r>
  <r>
    <n v="18653233805"/>
    <x v="2409"/>
  </r>
  <r>
    <n v="18653233805"/>
    <x v="2409"/>
  </r>
  <r>
    <n v="15124844893"/>
    <x v="2410"/>
  </r>
  <r>
    <n v="18653233805"/>
    <x v="2410"/>
  </r>
  <r>
    <n v="18653233805"/>
    <x v="2410"/>
  </r>
  <r>
    <n v="15124844893"/>
    <x v="2410"/>
  </r>
  <r>
    <n v="15124844893"/>
    <x v="2410"/>
  </r>
  <r>
    <n v="12107880523"/>
    <x v="2410"/>
  </r>
  <r>
    <n v="18653233805"/>
    <x v="2410"/>
  </r>
  <r>
    <n v="18653233805"/>
    <x v="2410"/>
  </r>
  <r>
    <n v="15129834663"/>
    <x v="2410"/>
  </r>
  <r>
    <n v="15124844893"/>
    <x v="2410"/>
  </r>
  <r>
    <n v="18653233805"/>
    <x v="2410"/>
  </r>
  <r>
    <n v="15129834663"/>
    <x v="2411"/>
  </r>
  <r>
    <n v="15124844893"/>
    <x v="2411"/>
  </r>
  <r>
    <n v="18653233805"/>
    <x v="2411"/>
  </r>
  <r>
    <n v="15124844893"/>
    <x v="2411"/>
  </r>
  <r>
    <n v="16095981227"/>
    <x v="2411"/>
  </r>
  <r>
    <n v="15124844893"/>
    <x v="2411"/>
  </r>
  <r>
    <n v="18653233805"/>
    <x v="2411"/>
  </r>
  <r>
    <n v="18653233805"/>
    <x v="2411"/>
  </r>
  <r>
    <n v="18653233805"/>
    <x v="2411"/>
  </r>
  <r>
    <n v="15129834663"/>
    <x v="2411"/>
  </r>
  <r>
    <n v="15124844893"/>
    <x v="2411"/>
  </r>
  <r>
    <n v="18652747424"/>
    <x v="2412"/>
  </r>
  <r>
    <n v="15129834663"/>
    <x v="2412"/>
  </r>
  <r>
    <n v="15129834663"/>
    <x v="2413"/>
  </r>
  <r>
    <n v="15124844893"/>
    <x v="2414"/>
  </r>
  <r>
    <n v="15129834663"/>
    <x v="2415"/>
  </r>
  <r>
    <m/>
    <x v="2416"/>
  </r>
  <r>
    <m/>
    <x v="2417"/>
  </r>
  <r>
    <n v="15129834663"/>
    <x v="2418"/>
  </r>
  <r>
    <n v="15124844893"/>
    <x v="2418"/>
  </r>
  <r>
    <n v="15129834663"/>
    <x v="2418"/>
  </r>
  <r>
    <n v="15124844893"/>
    <x v="2419"/>
  </r>
  <r>
    <n v="15124844893"/>
    <x v="2420"/>
  </r>
  <r>
    <n v="18652747424"/>
    <x v="2420"/>
  </r>
  <r>
    <n v="16095981227"/>
    <x v="2421"/>
  </r>
  <r>
    <m/>
    <x v="2422"/>
  </r>
  <r>
    <n v="16095981227"/>
    <x v="2423"/>
  </r>
  <r>
    <n v="18653233805"/>
    <x v="2424"/>
  </r>
  <r>
    <n v="15129834663"/>
    <x v="2425"/>
  </r>
  <r>
    <n v="18653233805"/>
    <x v="2426"/>
  </r>
  <r>
    <n v="15129834663"/>
    <x v="2427"/>
  </r>
  <r>
    <n v="16095981227"/>
    <x v="2428"/>
  </r>
  <r>
    <n v="16095981227"/>
    <x v="2428"/>
  </r>
  <r>
    <n v="16095981227"/>
    <x v="2428"/>
  </r>
  <r>
    <n v="15129834663"/>
    <x v="2429"/>
  </r>
  <r>
    <m/>
    <x v="2430"/>
  </r>
  <r>
    <n v="18652747424"/>
    <x v="2431"/>
  </r>
  <r>
    <m/>
    <x v="2432"/>
  </r>
  <r>
    <n v="18653233805"/>
    <x v="2433"/>
  </r>
  <r>
    <n v="18653233805"/>
    <x v="2433"/>
  </r>
  <r>
    <n v="18653233805"/>
    <x v="2434"/>
  </r>
  <r>
    <m/>
    <x v="2435"/>
  </r>
  <r>
    <n v="18653233805"/>
    <x v="2436"/>
  </r>
  <r>
    <m/>
    <x v="2437"/>
  </r>
  <r>
    <m/>
    <x v="2437"/>
  </r>
  <r>
    <n v="15129834663"/>
    <x v="2437"/>
  </r>
  <r>
    <n v="15129834663"/>
    <x v="2437"/>
  </r>
  <r>
    <n v="15129834663"/>
    <x v="2437"/>
  </r>
  <r>
    <n v="15129834663"/>
    <x v="2437"/>
  </r>
  <r>
    <m/>
    <x v="2438"/>
  </r>
  <r>
    <n v="15129834663"/>
    <x v="2439"/>
  </r>
  <r>
    <n v="15129834663"/>
    <x v="2440"/>
  </r>
  <r>
    <n v="18653233805"/>
    <x v="2441"/>
  </r>
  <r>
    <m/>
    <x v="2441"/>
  </r>
  <r>
    <m/>
    <x v="2441"/>
  </r>
  <r>
    <n v="15129834663"/>
    <x v="2442"/>
  </r>
  <r>
    <n v="15129834663"/>
    <x v="2443"/>
  </r>
  <r>
    <n v="15129834663"/>
    <x v="2444"/>
  </r>
  <r>
    <n v="18653233805"/>
    <x v="2445"/>
  </r>
  <r>
    <m/>
    <x v="2446"/>
  </r>
  <r>
    <n v="12107880523"/>
    <x v="2447"/>
  </r>
  <r>
    <n v="15129834663"/>
    <x v="2448"/>
  </r>
  <r>
    <n v="15129834663"/>
    <x v="2449"/>
  </r>
  <r>
    <n v="12107880523"/>
    <x v="2449"/>
  </r>
  <r>
    <n v="16095981227"/>
    <x v="2450"/>
  </r>
  <r>
    <n v="18653233805"/>
    <x v="2451"/>
  </r>
  <r>
    <n v="15129834663"/>
    <x v="2452"/>
  </r>
  <r>
    <n v="18653233805"/>
    <x v="2452"/>
  </r>
  <r>
    <n v="15129834663"/>
    <x v="2452"/>
  </r>
  <r>
    <n v="15129834663"/>
    <x v="2453"/>
  </r>
  <r>
    <n v="16095981227"/>
    <x v="2454"/>
  </r>
  <r>
    <n v="16095981227"/>
    <x v="2454"/>
  </r>
  <r>
    <n v="18652747424"/>
    <x v="2455"/>
  </r>
  <r>
    <n v="18653233805"/>
    <x v="2456"/>
  </r>
  <r>
    <n v="16095981227"/>
    <x v="2457"/>
  </r>
  <r>
    <n v="16095981227"/>
    <x v="2457"/>
  </r>
  <r>
    <m/>
    <x v="2458"/>
  </r>
  <r>
    <n v="15129834663"/>
    <x v="2459"/>
  </r>
  <r>
    <n v="16095981227"/>
    <x v="2460"/>
  </r>
  <r>
    <n v="18653233805"/>
    <x v="2461"/>
  </r>
  <r>
    <n v="15129834663"/>
    <x v="2462"/>
  </r>
  <r>
    <n v="18653233805"/>
    <x v="2463"/>
  </r>
  <r>
    <n v="16095981227"/>
    <x v="2464"/>
  </r>
  <r>
    <n v="15124844893"/>
    <x v="2465"/>
  </r>
  <r>
    <n v="18653233805"/>
    <x v="2466"/>
  </r>
  <r>
    <n v="15124844893"/>
    <x v="2467"/>
  </r>
  <r>
    <n v="18652747424"/>
    <x v="2467"/>
  </r>
  <r>
    <n v="12107880523"/>
    <x v="2467"/>
  </r>
  <r>
    <n v="18653233805"/>
    <x v="2467"/>
  </r>
  <r>
    <n v="12107880523"/>
    <x v="2467"/>
  </r>
  <r>
    <n v="18653233805"/>
    <x v="2468"/>
  </r>
  <r>
    <n v="12107880523"/>
    <x v="2468"/>
  </r>
  <r>
    <n v="15124844893"/>
    <x v="2468"/>
  </r>
  <r>
    <n v="18653233805"/>
    <x v="2469"/>
  </r>
  <r>
    <n v="15129834663"/>
    <x v="2470"/>
  </r>
  <r>
    <n v="15129834663"/>
    <x v="2471"/>
  </r>
  <r>
    <n v="15124844893"/>
    <x v="2472"/>
  </r>
  <r>
    <n v="15124844893"/>
    <x v="2472"/>
  </r>
  <r>
    <n v="16095981227"/>
    <x v="2473"/>
  </r>
  <r>
    <n v="15124844893"/>
    <x v="2473"/>
  </r>
  <r>
    <n v="15129834663"/>
    <x v="2473"/>
  </r>
  <r>
    <n v="15124844893"/>
    <x v="2474"/>
  </r>
  <r>
    <n v="12107880523"/>
    <x v="2474"/>
  </r>
  <r>
    <n v="15129834663"/>
    <x v="2474"/>
  </r>
  <r>
    <n v="12107880523"/>
    <x v="2475"/>
  </r>
  <r>
    <n v="12107880523"/>
    <x v="2476"/>
  </r>
  <r>
    <n v="18653233805"/>
    <x v="2476"/>
  </r>
  <r>
    <n v="15129834663"/>
    <x v="2477"/>
  </r>
  <r>
    <n v="12107880523"/>
    <x v="2477"/>
  </r>
  <r>
    <n v="18653233805"/>
    <x v="2478"/>
  </r>
  <r>
    <n v="18653233805"/>
    <x v="2478"/>
  </r>
  <r>
    <n v="12107880523"/>
    <x v="2479"/>
  </r>
  <r>
    <n v="12107880523"/>
    <x v="2480"/>
  </r>
  <r>
    <n v="18653233805"/>
    <x v="2480"/>
  </r>
  <r>
    <n v="18653233805"/>
    <x v="2480"/>
  </r>
  <r>
    <n v="15129834663"/>
    <x v="2480"/>
  </r>
  <r>
    <n v="12107880523"/>
    <x v="2480"/>
  </r>
  <r>
    <n v="15124844893"/>
    <x v="2481"/>
  </r>
  <r>
    <n v="18652747424"/>
    <x v="2482"/>
  </r>
  <r>
    <n v="15129834663"/>
    <x v="2483"/>
  </r>
  <r>
    <n v="18652747424"/>
    <x v="2484"/>
  </r>
  <r>
    <n v="18653233805"/>
    <x v="2485"/>
  </r>
  <r>
    <n v="12107880523"/>
    <x v="2485"/>
  </r>
  <r>
    <n v="18653233805"/>
    <x v="2486"/>
  </r>
  <r>
    <n v="15129834663"/>
    <x v="2486"/>
  </r>
  <r>
    <n v="18653233805"/>
    <x v="2486"/>
  </r>
  <r>
    <n v="15129834663"/>
    <x v="2487"/>
  </r>
  <r>
    <n v="18653233805"/>
    <x v="2487"/>
  </r>
  <r>
    <m/>
    <x v="2488"/>
  </r>
  <r>
    <n v="18653233805"/>
    <x v="2489"/>
  </r>
  <r>
    <n v="18653233805"/>
    <x v="2489"/>
  </r>
  <r>
    <n v="18653233805"/>
    <x v="2489"/>
  </r>
  <r>
    <n v="12107880523"/>
    <x v="2490"/>
  </r>
  <r>
    <n v="15129834663"/>
    <x v="2490"/>
  </r>
  <r>
    <n v="15129834663"/>
    <x v="2490"/>
  </r>
  <r>
    <n v="12107880523"/>
    <x v="2490"/>
  </r>
  <r>
    <n v="16095981227"/>
    <x v="2490"/>
  </r>
  <r>
    <n v="16095981227"/>
    <x v="2490"/>
  </r>
  <r>
    <n v="15129834663"/>
    <x v="2490"/>
  </r>
  <r>
    <n v="16095981227"/>
    <x v="2490"/>
  </r>
  <r>
    <n v="12107880523"/>
    <x v="2490"/>
  </r>
  <r>
    <n v="15129834663"/>
    <x v="2491"/>
  </r>
  <r>
    <n v="12107880523"/>
    <x v="2491"/>
  </r>
  <r>
    <n v="15124844893"/>
    <x v="2492"/>
  </r>
  <r>
    <n v="15124844893"/>
    <x v="2492"/>
  </r>
  <r>
    <m/>
    <x v="2493"/>
  </r>
  <r>
    <n v="12107880523"/>
    <x v="2494"/>
  </r>
  <r>
    <n v="18653233805"/>
    <x v="2495"/>
  </r>
  <r>
    <n v="15129834663"/>
    <x v="2495"/>
  </r>
  <r>
    <n v="18653233805"/>
    <x v="2495"/>
  </r>
  <r>
    <n v="12107880523"/>
    <x v="2496"/>
  </r>
  <r>
    <n v="12107880523"/>
    <x v="2496"/>
  </r>
  <r>
    <n v="16095981227"/>
    <x v="2497"/>
  </r>
  <r>
    <n v="16095981227"/>
    <x v="2498"/>
  </r>
  <r>
    <n v="16095981227"/>
    <x v="2499"/>
  </r>
  <r>
    <n v="15129834663"/>
    <x v="2500"/>
  </r>
  <r>
    <n v="16095981227"/>
    <x v="2501"/>
  </r>
  <r>
    <n v="18653233805"/>
    <x v="2502"/>
  </r>
  <r>
    <n v="18652747424"/>
    <x v="2502"/>
  </r>
  <r>
    <n v="18653233805"/>
    <x v="2503"/>
  </r>
  <r>
    <m/>
    <x v="2504"/>
  </r>
  <r>
    <n v="12107880523"/>
    <x v="2505"/>
  </r>
  <r>
    <m/>
    <x v="2505"/>
  </r>
  <r>
    <n v="18653233805"/>
    <x v="2506"/>
  </r>
  <r>
    <n v="15124844893"/>
    <x v="2506"/>
  </r>
  <r>
    <n v="15129834663"/>
    <x v="2506"/>
  </r>
  <r>
    <n v="15129834663"/>
    <x v="2506"/>
  </r>
  <r>
    <n v="18653233805"/>
    <x v="2507"/>
  </r>
  <r>
    <n v="15129834663"/>
    <x v="2507"/>
  </r>
  <r>
    <n v="12107880523"/>
    <x v="2508"/>
  </r>
  <r>
    <n v="18653233805"/>
    <x v="2508"/>
  </r>
  <r>
    <n v="12107880523"/>
    <x v="2508"/>
  </r>
  <r>
    <n v="15129834663"/>
    <x v="2509"/>
  </r>
  <r>
    <n v="12107880523"/>
    <x v="2510"/>
  </r>
  <r>
    <n v="18653233805"/>
    <x v="2510"/>
  </r>
  <r>
    <n v="18653233805"/>
    <x v="2511"/>
  </r>
  <r>
    <n v="12107880523"/>
    <x v="2512"/>
  </r>
  <r>
    <n v="12107880523"/>
    <x v="2512"/>
  </r>
  <r>
    <n v="18653233805"/>
    <x v="2512"/>
  </r>
  <r>
    <n v="12107880523"/>
    <x v="2512"/>
  </r>
  <r>
    <n v="18652747424"/>
    <x v="2513"/>
  </r>
  <r>
    <n v="15124844893"/>
    <x v="2514"/>
  </r>
  <r>
    <n v="15129834663"/>
    <x v="2515"/>
  </r>
  <r>
    <n v="15124844893"/>
    <x v="2516"/>
  </r>
  <r>
    <m/>
    <x v="2517"/>
  </r>
  <r>
    <n v="15124844893"/>
    <x v="2518"/>
  </r>
  <r>
    <n v="18653233805"/>
    <x v="2518"/>
  </r>
  <r>
    <m/>
    <x v="2518"/>
  </r>
  <r>
    <m/>
    <x v="2518"/>
  </r>
  <r>
    <m/>
    <x v="2518"/>
  </r>
  <r>
    <n v="18652747424"/>
    <x v="2519"/>
  </r>
  <r>
    <n v="18653233805"/>
    <x v="2520"/>
  </r>
  <r>
    <n v="15129834663"/>
    <x v="2521"/>
  </r>
  <r>
    <n v="18653233805"/>
    <x v="2521"/>
  </r>
  <r>
    <n v="18653233805"/>
    <x v="2521"/>
  </r>
  <r>
    <n v="15124844893"/>
    <x v="2522"/>
  </r>
  <r>
    <n v="16095981227"/>
    <x v="2522"/>
  </r>
  <r>
    <n v="16095981227"/>
    <x v="2522"/>
  </r>
  <r>
    <n v="18652747424"/>
    <x v="2523"/>
  </r>
  <r>
    <m/>
    <x v="2524"/>
  </r>
  <r>
    <n v="12107880523"/>
    <x v="2525"/>
  </r>
  <r>
    <n v="12107880523"/>
    <x v="2525"/>
  </r>
  <r>
    <n v="16095981227"/>
    <x v="2526"/>
  </r>
  <r>
    <n v="18652747424"/>
    <x v="2527"/>
  </r>
  <r>
    <n v="12107880523"/>
    <x v="2528"/>
  </r>
  <r>
    <n v="15129834663"/>
    <x v="2529"/>
  </r>
  <r>
    <n v="16095981227"/>
    <x v="2529"/>
  </r>
  <r>
    <n v="15129834663"/>
    <x v="2530"/>
  </r>
  <r>
    <m/>
    <x v="2531"/>
  </r>
  <r>
    <m/>
    <x v="2532"/>
  </r>
  <r>
    <n v="15129834663"/>
    <x v="2533"/>
  </r>
  <r>
    <n v="15129834663"/>
    <x v="2533"/>
  </r>
  <r>
    <n v="12107880523"/>
    <x v="2533"/>
  </r>
  <r>
    <n v="16095981227"/>
    <x v="2533"/>
  </r>
  <r>
    <n v="16095981227"/>
    <x v="2533"/>
  </r>
  <r>
    <n v="15129834663"/>
    <x v="2534"/>
  </r>
  <r>
    <n v="18652747424"/>
    <x v="2534"/>
  </r>
  <r>
    <n v="18653233805"/>
    <x v="2534"/>
  </r>
  <r>
    <n v="15129834663"/>
    <x v="2535"/>
  </r>
  <r>
    <n v="12107880523"/>
    <x v="2536"/>
  </r>
  <r>
    <n v="15129834663"/>
    <x v="2537"/>
  </r>
  <r>
    <n v="12107880523"/>
    <x v="2538"/>
  </r>
  <r>
    <n v="15129834663"/>
    <x v="2539"/>
  </r>
  <r>
    <m/>
    <x v="2540"/>
  </r>
  <r>
    <m/>
    <x v="2541"/>
  </r>
  <r>
    <n v="15129834663"/>
    <x v="2542"/>
  </r>
  <r>
    <n v="12107880523"/>
    <x v="2543"/>
  </r>
  <r>
    <n v="18653233805"/>
    <x v="2544"/>
  </r>
  <r>
    <m/>
    <x v="2545"/>
  </r>
  <r>
    <m/>
    <x v="2546"/>
  </r>
  <r>
    <n v="18652747424"/>
    <x v="2547"/>
  </r>
  <r>
    <n v="18652747424"/>
    <x v="2547"/>
  </r>
  <r>
    <n v="18653233805"/>
    <x v="2548"/>
  </r>
  <r>
    <n v="18653233805"/>
    <x v="2549"/>
  </r>
  <r>
    <m/>
    <x v="2550"/>
  </r>
  <r>
    <n v="18653233805"/>
    <x v="2551"/>
  </r>
  <r>
    <n v="15129834663"/>
    <x v="2552"/>
  </r>
  <r>
    <m/>
    <x v="2552"/>
  </r>
  <r>
    <n v="15129834663"/>
    <x v="2552"/>
  </r>
  <r>
    <n v="15129834663"/>
    <x v="2553"/>
  </r>
  <r>
    <m/>
    <x v="2553"/>
  </r>
  <r>
    <m/>
    <x v="2553"/>
  </r>
  <r>
    <m/>
    <x v="2554"/>
  </r>
  <r>
    <n v="18652747424"/>
    <x v="2555"/>
  </r>
  <r>
    <m/>
    <x v="2555"/>
  </r>
  <r>
    <m/>
    <x v="2555"/>
  </r>
  <r>
    <n v="18653233805"/>
    <x v="2556"/>
  </r>
  <r>
    <n v="12107880523"/>
    <x v="2556"/>
  </r>
  <r>
    <n v="18653233805"/>
    <x v="2557"/>
  </r>
  <r>
    <m/>
    <x v="2558"/>
  </r>
  <r>
    <n v="18653233805"/>
    <x v="2558"/>
  </r>
  <r>
    <n v="15124844893"/>
    <x v="2559"/>
  </r>
  <r>
    <n v="15124844893"/>
    <x v="2560"/>
  </r>
  <r>
    <n v="18653233805"/>
    <x v="2561"/>
  </r>
  <r>
    <m/>
    <x v="2562"/>
  </r>
  <r>
    <n v="15124844893"/>
    <x v="2563"/>
  </r>
  <r>
    <n v="15124844893"/>
    <x v="2564"/>
  </r>
  <r>
    <n v="18653233805"/>
    <x v="2565"/>
  </r>
  <r>
    <m/>
    <x v="2566"/>
  </r>
  <r>
    <m/>
    <x v="2567"/>
  </r>
  <r>
    <n v="18653233805"/>
    <x v="2568"/>
  </r>
  <r>
    <m/>
    <x v="2569"/>
  </r>
  <r>
    <n v="18653233805"/>
    <x v="2570"/>
  </r>
  <r>
    <m/>
    <x v="2571"/>
  </r>
  <r>
    <n v="18653233805"/>
    <x v="2571"/>
  </r>
  <r>
    <n v="15129834663"/>
    <x v="2572"/>
  </r>
  <r>
    <n v="18653233805"/>
    <x v="2573"/>
  </r>
  <r>
    <n v="15129834663"/>
    <x v="2574"/>
  </r>
  <r>
    <m/>
    <x v="2575"/>
  </r>
  <r>
    <n v="15129834663"/>
    <x v="2575"/>
  </r>
  <r>
    <n v="15129834663"/>
    <x v="2576"/>
  </r>
  <r>
    <n v="15129834663"/>
    <x v="2577"/>
  </r>
  <r>
    <n v="15129834663"/>
    <x v="2578"/>
  </r>
  <r>
    <n v="18652747424"/>
    <x v="2578"/>
  </r>
  <r>
    <n v="15129834663"/>
    <x v="2579"/>
  </r>
  <r>
    <m/>
    <x v="2580"/>
  </r>
  <r>
    <n v="16095981227"/>
    <x v="2581"/>
  </r>
  <r>
    <n v="15129834663"/>
    <x v="2582"/>
  </r>
  <r>
    <n v="12107880523"/>
    <x v="2583"/>
  </r>
  <r>
    <n v="12107880523"/>
    <x v="2584"/>
  </r>
  <r>
    <n v="18653233805"/>
    <x v="2585"/>
  </r>
  <r>
    <n v="12107880523"/>
    <x v="2586"/>
  </r>
  <r>
    <n v="18653233805"/>
    <x v="2587"/>
  </r>
  <r>
    <n v="12107880523"/>
    <x v="2588"/>
  </r>
  <r>
    <n v="12107880523"/>
    <x v="2588"/>
  </r>
  <r>
    <n v="18653233805"/>
    <x v="2588"/>
  </r>
  <r>
    <n v="18653233805"/>
    <x v="2588"/>
  </r>
  <r>
    <n v="12107880523"/>
    <x v="2588"/>
  </r>
  <r>
    <n v="18653233805"/>
    <x v="2588"/>
  </r>
  <r>
    <n v="18652747424"/>
    <x v="2589"/>
  </r>
  <r>
    <n v="18653233805"/>
    <x v="2589"/>
  </r>
  <r>
    <n v="18653233805"/>
    <x v="2589"/>
  </r>
  <r>
    <n v="18653233805"/>
    <x v="2589"/>
  </r>
  <r>
    <n v="18652747424"/>
    <x v="2589"/>
  </r>
  <r>
    <n v="18653233805"/>
    <x v="2590"/>
  </r>
  <r>
    <n v="18652747424"/>
    <x v="2590"/>
  </r>
  <r>
    <n v="18653233805"/>
    <x v="2590"/>
  </r>
  <r>
    <n v="18652747424"/>
    <x v="2590"/>
  </r>
  <r>
    <n v="18653233805"/>
    <x v="2590"/>
  </r>
  <r>
    <n v="18653233805"/>
    <x v="2590"/>
  </r>
  <r>
    <n v="18653233805"/>
    <x v="2591"/>
  </r>
  <r>
    <m/>
    <x v="2591"/>
  </r>
  <r>
    <m/>
    <x v="2591"/>
  </r>
  <r>
    <m/>
    <x v="2592"/>
  </r>
  <r>
    <n v="18653233805"/>
    <x v="2593"/>
  </r>
  <r>
    <n v="12107880523"/>
    <x v="2593"/>
  </r>
  <r>
    <m/>
    <x v="2594"/>
  </r>
  <r>
    <m/>
    <x v="2594"/>
  </r>
  <r>
    <m/>
    <x v="2595"/>
  </r>
  <r>
    <m/>
    <x v="2595"/>
  </r>
  <r>
    <m/>
    <x v="2595"/>
  </r>
  <r>
    <n v="18653233805"/>
    <x v="2596"/>
  </r>
  <r>
    <n v="15129834663"/>
    <x v="2596"/>
  </r>
  <r>
    <m/>
    <x v="2596"/>
  </r>
  <r>
    <n v="15129834663"/>
    <x v="2597"/>
  </r>
  <r>
    <n v="18653233805"/>
    <x v="2598"/>
  </r>
  <r>
    <n v="15129834663"/>
    <x v="2599"/>
  </r>
  <r>
    <n v="15124844893"/>
    <x v="2600"/>
  </r>
  <r>
    <n v="15129834663"/>
    <x v="2601"/>
  </r>
  <r>
    <n v="15124844893"/>
    <x v="2602"/>
  </r>
  <r>
    <m/>
    <x v="2603"/>
  </r>
  <r>
    <n v="18653233805"/>
    <x v="2604"/>
  </r>
  <r>
    <n v="18653233805"/>
    <x v="2605"/>
  </r>
  <r>
    <n v="15124844893"/>
    <x v="2606"/>
  </r>
  <r>
    <n v="18653233805"/>
    <x v="2606"/>
  </r>
  <r>
    <m/>
    <x v="2607"/>
  </r>
  <r>
    <n v="15124844893"/>
    <x v="2607"/>
  </r>
  <r>
    <m/>
    <x v="2607"/>
  </r>
  <r>
    <n v="16095981227"/>
    <x v="2608"/>
  </r>
  <r>
    <m/>
    <x v="2609"/>
  </r>
  <r>
    <n v="16095981227"/>
    <x v="2610"/>
  </r>
  <r>
    <n v="16095981227"/>
    <x v="2611"/>
  </r>
  <r>
    <n v="16095981227"/>
    <x v="2612"/>
  </r>
  <r>
    <n v="15129834663"/>
    <x v="2613"/>
  </r>
  <r>
    <m/>
    <x v="2614"/>
  </r>
  <r>
    <n v="15129834663"/>
    <x v="2615"/>
  </r>
  <r>
    <m/>
    <x v="2616"/>
  </r>
  <r>
    <n v="15129834663"/>
    <x v="2617"/>
  </r>
  <r>
    <m/>
    <x v="2618"/>
  </r>
  <r>
    <n v="15129834663"/>
    <x v="2619"/>
  </r>
  <r>
    <n v="15129834663"/>
    <x v="2619"/>
  </r>
  <r>
    <n v="15129834663"/>
    <x v="2619"/>
  </r>
  <r>
    <m/>
    <x v="2619"/>
  </r>
  <r>
    <m/>
    <x v="2619"/>
  </r>
  <r>
    <m/>
    <x v="2619"/>
  </r>
  <r>
    <n v="15129834663"/>
    <x v="2620"/>
  </r>
  <r>
    <n v="15124844893"/>
    <x v="2621"/>
  </r>
  <r>
    <n v="12107880523"/>
    <x v="2622"/>
  </r>
  <r>
    <n v="18653233805"/>
    <x v="2623"/>
  </r>
  <r>
    <m/>
    <x v="2624"/>
  </r>
  <r>
    <m/>
    <x v="2624"/>
  </r>
  <r>
    <n v="15124844893"/>
    <x v="2624"/>
  </r>
  <r>
    <n v="18653233805"/>
    <x v="2624"/>
  </r>
  <r>
    <n v="15124844893"/>
    <x v="2625"/>
  </r>
  <r>
    <m/>
    <x v="2625"/>
  </r>
  <r>
    <m/>
    <x v="2625"/>
  </r>
  <r>
    <n v="15124844893"/>
    <x v="2625"/>
  </r>
  <r>
    <m/>
    <x v="2626"/>
  </r>
  <r>
    <n v="16095981227"/>
    <x v="2626"/>
  </r>
  <r>
    <m/>
    <x v="2627"/>
  </r>
  <r>
    <n v="15129834663"/>
    <x v="2628"/>
  </r>
  <r>
    <n v="15129834663"/>
    <x v="2628"/>
  </r>
  <r>
    <m/>
    <x v="2629"/>
  </r>
  <r>
    <m/>
    <x v="2629"/>
  </r>
  <r>
    <m/>
    <x v="2630"/>
  </r>
  <r>
    <m/>
    <x v="2630"/>
  </r>
  <r>
    <n v="18652747424"/>
    <x v="2631"/>
  </r>
  <r>
    <n v="16095981227"/>
    <x v="2631"/>
  </r>
  <r>
    <n v="15124844893"/>
    <x v="2632"/>
  </r>
  <r>
    <n v="16095981227"/>
    <x v="2632"/>
  </r>
  <r>
    <n v="16095981227"/>
    <x v="2632"/>
  </r>
  <r>
    <m/>
    <x v="2633"/>
  </r>
  <r>
    <n v="15129834663"/>
    <x v="2634"/>
  </r>
  <r>
    <n v="15124844893"/>
    <x v="2635"/>
  </r>
  <r>
    <m/>
    <x v="2636"/>
  </r>
  <r>
    <n v="15129834663"/>
    <x v="2637"/>
  </r>
  <r>
    <n v="16095981227"/>
    <x v="2637"/>
  </r>
  <r>
    <m/>
    <x v="2638"/>
  </r>
  <r>
    <m/>
    <x v="2638"/>
  </r>
  <r>
    <n v="15124844893"/>
    <x v="2638"/>
  </r>
  <r>
    <n v="15129834663"/>
    <x v="2639"/>
  </r>
  <r>
    <n v="18652747424"/>
    <x v="2640"/>
  </r>
  <r>
    <n v="18652747424"/>
    <x v="2640"/>
  </r>
  <r>
    <n v="16095981227"/>
    <x v="2641"/>
  </r>
  <r>
    <n v="18652747424"/>
    <x v="2642"/>
  </r>
  <r>
    <n v="15124844893"/>
    <x v="2642"/>
  </r>
  <r>
    <n v="18653233805"/>
    <x v="2642"/>
  </r>
  <r>
    <n v="15129834663"/>
    <x v="2642"/>
  </r>
  <r>
    <n v="15129834663"/>
    <x v="2642"/>
  </r>
  <r>
    <n v="15129834663"/>
    <x v="2643"/>
  </r>
  <r>
    <n v="15129834663"/>
    <x v="2643"/>
  </r>
  <r>
    <n v="18653233805"/>
    <x v="2643"/>
  </r>
  <r>
    <m/>
    <x v="2644"/>
  </r>
  <r>
    <m/>
    <x v="2645"/>
  </r>
  <r>
    <n v="16095981227"/>
    <x v="2646"/>
  </r>
  <r>
    <m/>
    <x v="2647"/>
  </r>
  <r>
    <n v="18653233805"/>
    <x v="2648"/>
  </r>
  <r>
    <m/>
    <x v="2649"/>
  </r>
  <r>
    <n v="16095981227"/>
    <x v="2650"/>
  </r>
  <r>
    <n v="15124844893"/>
    <x v="2651"/>
  </r>
  <r>
    <n v="16095981227"/>
    <x v="2652"/>
  </r>
  <r>
    <m/>
    <x v="2653"/>
  </r>
  <r>
    <n v="16095981227"/>
    <x v="2654"/>
  </r>
  <r>
    <n v="18652747424"/>
    <x v="2655"/>
  </r>
  <r>
    <m/>
    <x v="2656"/>
  </r>
  <r>
    <n v="16095981227"/>
    <x v="2657"/>
  </r>
  <r>
    <m/>
    <x v="2658"/>
  </r>
  <r>
    <m/>
    <x v="2658"/>
  </r>
  <r>
    <n v="16095981227"/>
    <x v="2659"/>
  </r>
  <r>
    <n v="16095981227"/>
    <x v="2660"/>
  </r>
  <r>
    <n v="15129834663"/>
    <x v="2660"/>
  </r>
  <r>
    <n v="15129834663"/>
    <x v="2661"/>
  </r>
  <r>
    <n v="16095981227"/>
    <x v="2662"/>
  </r>
  <r>
    <n v="15129834663"/>
    <x v="2663"/>
  </r>
  <r>
    <m/>
    <x v="2664"/>
  </r>
  <r>
    <n v="12107880523"/>
    <x v="2665"/>
  </r>
  <r>
    <n v="18652747424"/>
    <x v="2666"/>
  </r>
  <r>
    <n v="16095981227"/>
    <x v="2667"/>
  </r>
  <r>
    <n v="15124844893"/>
    <x v="2668"/>
  </r>
  <r>
    <m/>
    <x v="2669"/>
  </r>
  <r>
    <n v="16095981227"/>
    <x v="2670"/>
  </r>
  <r>
    <n v="15129834663"/>
    <x v="2671"/>
  </r>
  <r>
    <m/>
    <x v="2672"/>
  </r>
  <r>
    <m/>
    <x v="2673"/>
  </r>
  <r>
    <n v="15124844893"/>
    <x v="2674"/>
  </r>
  <r>
    <m/>
    <x v="2674"/>
  </r>
  <r>
    <n v="15124844893"/>
    <x v="2674"/>
  </r>
  <r>
    <m/>
    <x v="2674"/>
  </r>
  <r>
    <m/>
    <x v="2674"/>
  </r>
  <r>
    <n v="16095981227"/>
    <x v="2675"/>
  </r>
  <r>
    <n v="15129834663"/>
    <x v="2676"/>
  </r>
  <r>
    <n v="16095981227"/>
    <x v="2676"/>
  </r>
  <r>
    <n v="15124844893"/>
    <x v="2676"/>
  </r>
  <r>
    <n v="16095981227"/>
    <x v="2677"/>
  </r>
  <r>
    <n v="16095981227"/>
    <x v="2677"/>
  </r>
  <r>
    <n v="15129834663"/>
    <x v="2677"/>
  </r>
  <r>
    <n v="18653233805"/>
    <x v="2677"/>
  </r>
  <r>
    <n v="16095981227"/>
    <x v="2677"/>
  </r>
  <r>
    <n v="15129834663"/>
    <x v="2678"/>
  </r>
  <r>
    <m/>
    <x v="2678"/>
  </r>
  <r>
    <m/>
    <x v="2678"/>
  </r>
  <r>
    <n v="12107880523"/>
    <x v="2679"/>
  </r>
  <r>
    <n v="16095981227"/>
    <x v="2680"/>
  </r>
  <r>
    <n v="16095981227"/>
    <x v="2681"/>
  </r>
  <r>
    <n v="15129834663"/>
    <x v="2682"/>
  </r>
  <r>
    <n v="12107880523"/>
    <x v="2682"/>
  </r>
  <r>
    <n v="15129834663"/>
    <x v="2682"/>
  </r>
  <r>
    <n v="12107880523"/>
    <x v="2683"/>
  </r>
  <r>
    <n v="15124844893"/>
    <x v="2684"/>
  </r>
  <r>
    <n v="15129834663"/>
    <x v="2685"/>
  </r>
  <r>
    <n v="12107880523"/>
    <x v="2686"/>
  </r>
  <r>
    <m/>
    <x v="2686"/>
  </r>
  <r>
    <n v="12107880523"/>
    <x v="2687"/>
  </r>
  <r>
    <n v="16095981227"/>
    <x v="2687"/>
  </r>
  <r>
    <n v="18653233805"/>
    <x v="2687"/>
  </r>
  <r>
    <n v="18653233805"/>
    <x v="2687"/>
  </r>
  <r>
    <m/>
    <x v="2687"/>
  </r>
  <r>
    <n v="15129834663"/>
    <x v="2687"/>
  </r>
  <r>
    <m/>
    <x v="2687"/>
  </r>
  <r>
    <n v="18653233805"/>
    <x v="2687"/>
  </r>
  <r>
    <n v="18653233805"/>
    <x v="2687"/>
  </r>
  <r>
    <m/>
    <x v="2687"/>
  </r>
  <r>
    <n v="12107880523"/>
    <x v="2687"/>
  </r>
  <r>
    <n v="18653233805"/>
    <x v="2688"/>
  </r>
  <r>
    <m/>
    <x v="2689"/>
  </r>
  <r>
    <n v="18653233805"/>
    <x v="2689"/>
  </r>
  <r>
    <n v="18653233805"/>
    <x v="2689"/>
  </r>
  <r>
    <m/>
    <x v="2689"/>
  </r>
  <r>
    <m/>
    <x v="2690"/>
  </r>
  <r>
    <n v="16095981227"/>
    <x v="2691"/>
  </r>
  <r>
    <n v="18653233805"/>
    <x v="2692"/>
  </r>
  <r>
    <n v="12107880523"/>
    <x v="2692"/>
  </r>
  <r>
    <n v="18653233805"/>
    <x v="2692"/>
  </r>
  <r>
    <n v="18653233805"/>
    <x v="2693"/>
  </r>
  <r>
    <n v="15124844893"/>
    <x v="2694"/>
  </r>
  <r>
    <n v="18653233805"/>
    <x v="2694"/>
  </r>
  <r>
    <n v="12107880523"/>
    <x v="2694"/>
  </r>
  <r>
    <n v="12107880523"/>
    <x v="2694"/>
  </r>
  <r>
    <n v="16095981227"/>
    <x v="2694"/>
  </r>
  <r>
    <m/>
    <x v="2695"/>
  </r>
  <r>
    <m/>
    <x v="2695"/>
  </r>
  <r>
    <n v="12107880523"/>
    <x v="2695"/>
  </r>
  <r>
    <n v="15124844893"/>
    <x v="2695"/>
  </r>
  <r>
    <n v="16095981227"/>
    <x v="2695"/>
  </r>
  <r>
    <n v="16095981227"/>
    <x v="2695"/>
  </r>
  <r>
    <n v="12107880523"/>
    <x v="2695"/>
  </r>
  <r>
    <n v="16095981227"/>
    <x v="2695"/>
  </r>
  <r>
    <m/>
    <x v="2695"/>
  </r>
  <r>
    <n v="15129834663"/>
    <x v="2695"/>
  </r>
  <r>
    <n v="12107880523"/>
    <x v="2695"/>
  </r>
  <r>
    <m/>
    <x v="2695"/>
  </r>
  <r>
    <m/>
    <x v="2695"/>
  </r>
  <r>
    <n v="15124844893"/>
    <x v="2696"/>
  </r>
  <r>
    <m/>
    <x v="2696"/>
  </r>
  <r>
    <n v="15129834663"/>
    <x v="2696"/>
  </r>
  <r>
    <n v="12107880523"/>
    <x v="2696"/>
  </r>
  <r>
    <m/>
    <x v="2696"/>
  </r>
  <r>
    <m/>
    <x v="2696"/>
  </r>
  <r>
    <n v="12107880523"/>
    <x v="2696"/>
  </r>
  <r>
    <n v="15124844893"/>
    <x v="2696"/>
  </r>
  <r>
    <n v="18653233805"/>
    <x v="2696"/>
  </r>
  <r>
    <n v="16095981227"/>
    <x v="2697"/>
  </r>
  <r>
    <n v="16095981227"/>
    <x v="2697"/>
  </r>
  <r>
    <n v="15124844893"/>
    <x v="2698"/>
  </r>
  <r>
    <n v="16095981227"/>
    <x v="2699"/>
  </r>
  <r>
    <n v="16095981227"/>
    <x v="2700"/>
  </r>
  <r>
    <n v="12107880523"/>
    <x v="2701"/>
  </r>
  <r>
    <n v="12107880523"/>
    <x v="2702"/>
  </r>
  <r>
    <n v="12107880523"/>
    <x v="2703"/>
  </r>
  <r>
    <n v="15124844893"/>
    <x v="2704"/>
  </r>
  <r>
    <n v="12107880523"/>
    <x v="2705"/>
  </r>
  <r>
    <n v="15124844893"/>
    <x v="2706"/>
  </r>
  <r>
    <n v="12107880523"/>
    <x v="2707"/>
  </r>
  <r>
    <n v="18653233805"/>
    <x v="2708"/>
  </r>
  <r>
    <n v="16095981227"/>
    <x v="2709"/>
  </r>
  <r>
    <n v="16095981227"/>
    <x v="2710"/>
  </r>
  <r>
    <n v="18653233805"/>
    <x v="2711"/>
  </r>
  <r>
    <n v="18653233805"/>
    <x v="2712"/>
  </r>
  <r>
    <n v="18652747424"/>
    <x v="2712"/>
  </r>
  <r>
    <n v="18652747424"/>
    <x v="2712"/>
  </r>
  <r>
    <n v="18653233805"/>
    <x v="2713"/>
  </r>
  <r>
    <n v="18652747424"/>
    <x v="2714"/>
  </r>
  <r>
    <n v="15129834663"/>
    <x v="2715"/>
  </r>
  <r>
    <n v="18652747424"/>
    <x v="2716"/>
  </r>
  <r>
    <n v="15129834663"/>
    <x v="2716"/>
  </r>
  <r>
    <n v="18652747424"/>
    <x v="2716"/>
  </r>
  <r>
    <n v="12107880523"/>
    <x v="2717"/>
  </r>
  <r>
    <n v="12107880523"/>
    <x v="2717"/>
  </r>
  <r>
    <n v="16095981227"/>
    <x v="2718"/>
  </r>
  <r>
    <n v="16095981227"/>
    <x v="2718"/>
  </r>
  <r>
    <n v="15129834663"/>
    <x v="2718"/>
  </r>
  <r>
    <n v="16095981227"/>
    <x v="2718"/>
  </r>
  <r>
    <n v="18653233805"/>
    <x v="2718"/>
  </r>
  <r>
    <n v="18653233805"/>
    <x v="2718"/>
  </r>
  <r>
    <n v="18652747424"/>
    <x v="2718"/>
  </r>
  <r>
    <n v="15129834663"/>
    <x v="2718"/>
  </r>
  <r>
    <n v="18653233805"/>
    <x v="2718"/>
  </r>
  <r>
    <n v="16095981227"/>
    <x v="2719"/>
  </r>
  <r>
    <n v="18653233805"/>
    <x v="2719"/>
  </r>
  <r>
    <n v="16095981227"/>
    <x v="2719"/>
  </r>
  <r>
    <n v="18653233805"/>
    <x v="2719"/>
  </r>
  <r>
    <n v="18653233805"/>
    <x v="2720"/>
  </r>
  <r>
    <n v="18653233805"/>
    <x v="2721"/>
  </r>
  <r>
    <n v="12107880523"/>
    <x v="2721"/>
  </r>
  <r>
    <n v="15129834663"/>
    <x v="2722"/>
  </r>
  <r>
    <n v="16095981227"/>
    <x v="2722"/>
  </r>
  <r>
    <n v="18652747424"/>
    <x v="2722"/>
  </r>
  <r>
    <n v="18653233805"/>
    <x v="2723"/>
  </r>
  <r>
    <n v="18653233805"/>
    <x v="2723"/>
  </r>
  <r>
    <n v="18652747424"/>
    <x v="2723"/>
  </r>
  <r>
    <n v="16095981227"/>
    <x v="2723"/>
  </r>
  <r>
    <n v="18653233805"/>
    <x v="2723"/>
  </r>
  <r>
    <n v="18653233805"/>
    <x v="2723"/>
  </r>
  <r>
    <n v="18653233805"/>
    <x v="2723"/>
  </r>
  <r>
    <n v="15124844893"/>
    <x v="2724"/>
  </r>
  <r>
    <n v="15124844893"/>
    <x v="2724"/>
  </r>
  <r>
    <n v="15124844893"/>
    <x v="2724"/>
  </r>
  <r>
    <n v="15124844893"/>
    <x v="2724"/>
  </r>
  <r>
    <n v="15129834663"/>
    <x v="2724"/>
  </r>
  <r>
    <n v="18653233805"/>
    <x v="2725"/>
  </r>
  <r>
    <n v="18653233805"/>
    <x v="2725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3233805"/>
    <x v="2726"/>
  </r>
  <r>
    <n v="18652747424"/>
    <x v="2727"/>
  </r>
  <r>
    <n v="15124844893"/>
    <x v="2728"/>
  </r>
  <r>
    <n v="18653233805"/>
    <x v="2729"/>
  </r>
  <r>
    <n v="18652747424"/>
    <x v="2730"/>
  </r>
  <r>
    <n v="18653233805"/>
    <x v="2731"/>
  </r>
  <r>
    <n v="15129834663"/>
    <x v="2732"/>
  </r>
  <r>
    <n v="18653233805"/>
    <x v="2732"/>
  </r>
  <r>
    <n v="18653233805"/>
    <x v="2733"/>
  </r>
  <r>
    <n v="18653233805"/>
    <x v="2734"/>
  </r>
  <r>
    <n v="18653233805"/>
    <x v="2735"/>
  </r>
  <r>
    <n v="15129834663"/>
    <x v="2736"/>
  </r>
  <r>
    <n v="15129834663"/>
    <x v="2736"/>
  </r>
  <r>
    <n v="18653233805"/>
    <x v="2737"/>
  </r>
  <r>
    <n v="18653233805"/>
    <x v="2738"/>
  </r>
  <r>
    <n v="15129834663"/>
    <x v="2739"/>
  </r>
  <r>
    <n v="18653233805"/>
    <x v="2740"/>
  </r>
  <r>
    <n v="18653233805"/>
    <x v="2741"/>
  </r>
  <r>
    <n v="15129834663"/>
    <x v="2742"/>
  </r>
  <r>
    <n v="18653233805"/>
    <x v="2743"/>
  </r>
  <r>
    <n v="15129834663"/>
    <x v="2744"/>
  </r>
  <r>
    <n v="18653233805"/>
    <x v="2745"/>
  </r>
  <r>
    <n v="18653233805"/>
    <x v="2746"/>
  </r>
  <r>
    <n v="16095981227"/>
    <x v="2747"/>
  </r>
  <r>
    <n v="18652747424"/>
    <x v="2748"/>
  </r>
  <r>
    <n v="18653233805"/>
    <x v="2749"/>
  </r>
  <r>
    <n v="18653233805"/>
    <x v="2750"/>
  </r>
  <r>
    <n v="18653233805"/>
    <x v="2751"/>
  </r>
  <r>
    <n v="18652747424"/>
    <x v="2752"/>
  </r>
  <r>
    <n v="12107880523"/>
    <x v="2753"/>
  </r>
  <r>
    <n v="12107880523"/>
    <x v="2754"/>
  </r>
  <r>
    <n v="15129834663"/>
    <x v="2755"/>
  </r>
  <r>
    <n v="16095981227"/>
    <x v="2756"/>
  </r>
  <r>
    <n v="15129834663"/>
    <x v="2756"/>
  </r>
  <r>
    <n v="15124844893"/>
    <x v="2756"/>
  </r>
  <r>
    <m/>
    <x v="2757"/>
  </r>
  <r>
    <n v="15124844893"/>
    <x v="2757"/>
  </r>
  <r>
    <m/>
    <x v="2757"/>
  </r>
  <r>
    <n v="16095981227"/>
    <x v="2758"/>
  </r>
  <r>
    <n v="15129834663"/>
    <x v="2758"/>
  </r>
  <r>
    <n v="15129834663"/>
    <x v="2759"/>
  </r>
  <r>
    <n v="15129834663"/>
    <x v="2759"/>
  </r>
  <r>
    <n v="12107880523"/>
    <x v="2760"/>
  </r>
  <r>
    <n v="16095981227"/>
    <x v="2761"/>
  </r>
  <r>
    <n v="16095981227"/>
    <x v="2761"/>
  </r>
  <r>
    <n v="15129834663"/>
    <x v="2761"/>
  </r>
  <r>
    <n v="15129834663"/>
    <x v="2762"/>
  </r>
  <r>
    <n v="12107880523"/>
    <x v="2763"/>
  </r>
  <r>
    <n v="15129834663"/>
    <x v="2764"/>
  </r>
  <r>
    <m/>
    <x v="2764"/>
  </r>
  <r>
    <n v="15129834663"/>
    <x v="2764"/>
  </r>
  <r>
    <m/>
    <x v="2764"/>
  </r>
  <r>
    <n v="15129834663"/>
    <x v="2764"/>
  </r>
  <r>
    <m/>
    <x v="2764"/>
  </r>
  <r>
    <m/>
    <x v="2764"/>
  </r>
  <r>
    <m/>
    <x v="2764"/>
  </r>
  <r>
    <n v="15129834663"/>
    <x v="2765"/>
  </r>
  <r>
    <m/>
    <x v="2765"/>
  </r>
  <r>
    <m/>
    <x v="2766"/>
  </r>
  <r>
    <m/>
    <x v="2766"/>
  </r>
  <r>
    <m/>
    <x v="2766"/>
  </r>
  <r>
    <m/>
    <x v="2767"/>
  </r>
  <r>
    <m/>
    <x v="2768"/>
  </r>
  <r>
    <n v="16095981227"/>
    <x v="2769"/>
  </r>
  <r>
    <n v="15129834663"/>
    <x v="2770"/>
  </r>
  <r>
    <n v="16095981227"/>
    <x v="2771"/>
  </r>
  <r>
    <n v="16095981227"/>
    <x v="2771"/>
  </r>
  <r>
    <m/>
    <x v="2772"/>
  </r>
  <r>
    <m/>
    <x v="2773"/>
  </r>
  <r>
    <m/>
    <x v="2774"/>
  </r>
  <r>
    <n v="15129834663"/>
    <x v="2775"/>
  </r>
  <r>
    <n v="15124844893"/>
    <x v="2775"/>
  </r>
  <r>
    <n v="15129834663"/>
    <x v="2775"/>
  </r>
  <r>
    <n v="15129834663"/>
    <x v="2775"/>
  </r>
  <r>
    <n v="15124844893"/>
    <x v="2776"/>
  </r>
  <r>
    <n v="15129834663"/>
    <x v="2777"/>
  </r>
  <r>
    <m/>
    <x v="2778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9834663"/>
    <x v="2779"/>
  </r>
  <r>
    <n v="15124844893"/>
    <x v="2780"/>
  </r>
  <r>
    <n v="15129834663"/>
    <x v="2781"/>
  </r>
  <r>
    <n v="18652747424"/>
    <x v="2782"/>
  </r>
  <r>
    <n v="15129834663"/>
    <x v="2783"/>
  </r>
  <r>
    <m/>
    <x v="2784"/>
  </r>
  <r>
    <m/>
    <x v="2785"/>
  </r>
  <r>
    <m/>
    <x v="2786"/>
  </r>
  <r>
    <n v="15124844893"/>
    <x v="2787"/>
  </r>
  <r>
    <n v="15124844893"/>
    <x v="2787"/>
  </r>
  <r>
    <m/>
    <x v="2788"/>
  </r>
  <r>
    <m/>
    <x v="2788"/>
  </r>
  <r>
    <n v="15129834663"/>
    <x v="2789"/>
  </r>
  <r>
    <n v="15129834663"/>
    <x v="2789"/>
  </r>
  <r>
    <n v="12107880523"/>
    <x v="2790"/>
  </r>
  <r>
    <n v="15124844893"/>
    <x v="2791"/>
  </r>
  <r>
    <n v="15124844893"/>
    <x v="2791"/>
  </r>
  <r>
    <n v="12107880523"/>
    <x v="2792"/>
  </r>
  <r>
    <n v="15129834663"/>
    <x v="2793"/>
  </r>
  <r>
    <n v="15124844893"/>
    <x v="2794"/>
  </r>
  <r>
    <n v="12107880523"/>
    <x v="2795"/>
  </r>
  <r>
    <m/>
    <x v="2796"/>
  </r>
  <r>
    <m/>
    <x v="2797"/>
  </r>
  <r>
    <n v="18653233805"/>
    <x v="2797"/>
  </r>
  <r>
    <n v="15124844893"/>
    <x v="2798"/>
  </r>
  <r>
    <n v="15124844893"/>
    <x v="2798"/>
  </r>
  <r>
    <m/>
    <x v="2799"/>
  </r>
  <r>
    <m/>
    <x v="2799"/>
  </r>
  <r>
    <n v="18653233805"/>
    <x v="2800"/>
  </r>
  <r>
    <n v="15129834663"/>
    <x v="2801"/>
  </r>
  <r>
    <n v="15129834663"/>
    <x v="2801"/>
  </r>
  <r>
    <n v="12107880523"/>
    <x v="2802"/>
  </r>
  <r>
    <n v="15124844893"/>
    <x v="2803"/>
  </r>
  <r>
    <m/>
    <x v="2804"/>
  </r>
  <r>
    <n v="15124844893"/>
    <x v="2804"/>
  </r>
  <r>
    <m/>
    <x v="2805"/>
  </r>
  <r>
    <m/>
    <x v="2805"/>
  </r>
  <r>
    <m/>
    <x v="2805"/>
  </r>
  <r>
    <m/>
    <x v="2805"/>
  </r>
  <r>
    <m/>
    <x v="2806"/>
  </r>
  <r>
    <n v="12107880523"/>
    <x v="2807"/>
  </r>
  <r>
    <n v="15124844893"/>
    <x v="2808"/>
  </r>
  <r>
    <n v="15124844893"/>
    <x v="2808"/>
  </r>
  <r>
    <n v="12107880523"/>
    <x v="2809"/>
  </r>
  <r>
    <m/>
    <x v="2810"/>
  </r>
  <r>
    <m/>
    <x v="2810"/>
  </r>
  <r>
    <n v="12107880523"/>
    <x v="2810"/>
  </r>
  <r>
    <n v="12107880523"/>
    <x v="2810"/>
  </r>
  <r>
    <n v="15129834663"/>
    <x v="2811"/>
  </r>
  <r>
    <m/>
    <x v="2812"/>
  </r>
  <r>
    <n v="15129834663"/>
    <x v="2812"/>
  </r>
  <r>
    <m/>
    <x v="2812"/>
  </r>
  <r>
    <m/>
    <x v="2812"/>
  </r>
  <r>
    <n v="15129834663"/>
    <x v="2813"/>
  </r>
  <r>
    <m/>
    <x v="2813"/>
  </r>
  <r>
    <n v="15129834663"/>
    <x v="2813"/>
  </r>
  <r>
    <n v="15129834663"/>
    <x v="2813"/>
  </r>
  <r>
    <m/>
    <x v="2813"/>
  </r>
  <r>
    <m/>
    <x v="2813"/>
  </r>
  <r>
    <n v="12107880523"/>
    <x v="2813"/>
  </r>
  <r>
    <m/>
    <x v="2813"/>
  </r>
  <r>
    <n v="15129834663"/>
    <x v="2813"/>
  </r>
  <r>
    <n v="15129834663"/>
    <x v="2814"/>
  </r>
  <r>
    <n v="12107880523"/>
    <x v="2814"/>
  </r>
  <r>
    <n v="12107880523"/>
    <x v="2814"/>
  </r>
  <r>
    <n v="15129834663"/>
    <x v="2815"/>
  </r>
  <r>
    <m/>
    <x v="2815"/>
  </r>
  <r>
    <n v="18652747424"/>
    <x v="2815"/>
  </r>
  <r>
    <n v="15129834663"/>
    <x v="2815"/>
  </r>
  <r>
    <n v="15129834663"/>
    <x v="2815"/>
  </r>
  <r>
    <n v="15129834663"/>
    <x v="2816"/>
  </r>
  <r>
    <n v="15129834663"/>
    <x v="2816"/>
  </r>
  <r>
    <n v="15129834663"/>
    <x v="2816"/>
  </r>
  <r>
    <m/>
    <x v="2816"/>
  </r>
  <r>
    <n v="15129834663"/>
    <x v="2816"/>
  </r>
  <r>
    <n v="15129834663"/>
    <x v="2816"/>
  </r>
  <r>
    <n v="15129834663"/>
    <x v="2817"/>
  </r>
  <r>
    <n v="18653233805"/>
    <x v="2818"/>
  </r>
  <r>
    <n v="18652747424"/>
    <x v="2818"/>
  </r>
  <r>
    <n v="18653233805"/>
    <x v="2818"/>
  </r>
  <r>
    <n v="18652747424"/>
    <x v="2819"/>
  </r>
  <r>
    <n v="15129834663"/>
    <x v="2820"/>
  </r>
  <r>
    <n v="15129834663"/>
    <x v="2821"/>
  </r>
  <r>
    <m/>
    <x v="2822"/>
  </r>
  <r>
    <n v="18652747424"/>
    <x v="2823"/>
  </r>
  <r>
    <m/>
    <x v="2824"/>
  </r>
  <r>
    <n v="15124844893"/>
    <x v="2825"/>
  </r>
  <r>
    <n v="15124844893"/>
    <x v="2825"/>
  </r>
  <r>
    <m/>
    <x v="2826"/>
  </r>
  <r>
    <m/>
    <x v="2827"/>
  </r>
  <r>
    <m/>
    <x v="2828"/>
  </r>
  <r>
    <m/>
    <x v="2828"/>
  </r>
  <r>
    <n v="18653233805"/>
    <x v="2829"/>
  </r>
  <r>
    <m/>
    <x v="2830"/>
  </r>
  <r>
    <m/>
    <x v="2830"/>
  </r>
  <r>
    <n v="15129834663"/>
    <x v="2831"/>
  </r>
  <r>
    <n v="12107880523"/>
    <x v="2831"/>
  </r>
  <r>
    <n v="16095981227"/>
    <x v="2832"/>
  </r>
  <r>
    <n v="16095981227"/>
    <x v="2832"/>
  </r>
  <r>
    <n v="18653233805"/>
    <x v="2833"/>
  </r>
  <r>
    <n v="18653233805"/>
    <x v="2834"/>
  </r>
  <r>
    <n v="12107880523"/>
    <x v="2835"/>
  </r>
  <r>
    <n v="18652747424"/>
    <x v="2835"/>
  </r>
  <r>
    <n v="18653233805"/>
    <x v="2835"/>
  </r>
  <r>
    <n v="15129834663"/>
    <x v="2836"/>
  </r>
  <r>
    <n v="15124844893"/>
    <x v="2837"/>
  </r>
  <r>
    <n v="16095981227"/>
    <x v="2838"/>
  </r>
  <r>
    <m/>
    <x v="2839"/>
  </r>
  <r>
    <m/>
    <x v="2839"/>
  </r>
  <r>
    <m/>
    <x v="2839"/>
  </r>
  <r>
    <m/>
    <x v="2840"/>
  </r>
  <r>
    <n v="18653233805"/>
    <x v="2841"/>
  </r>
  <r>
    <n v="15129834663"/>
    <x v="2842"/>
  </r>
  <r>
    <n v="15129834663"/>
    <x v="2843"/>
  </r>
  <r>
    <m/>
    <x v="2844"/>
  </r>
  <r>
    <m/>
    <x v="2845"/>
  </r>
  <r>
    <m/>
    <x v="2846"/>
  </r>
  <r>
    <m/>
    <x v="2847"/>
  </r>
  <r>
    <n v="15124844893"/>
    <x v="2848"/>
  </r>
  <r>
    <n v="15124844893"/>
    <x v="2848"/>
  </r>
  <r>
    <n v="15124844893"/>
    <x v="2848"/>
  </r>
  <r>
    <n v="15124844893"/>
    <x v="2849"/>
  </r>
  <r>
    <m/>
    <x v="2850"/>
  </r>
  <r>
    <n v="16095981227"/>
    <x v="2851"/>
  </r>
  <r>
    <n v="18653233805"/>
    <x v="2852"/>
  </r>
  <r>
    <n v="15129834663"/>
    <x v="2853"/>
  </r>
  <r>
    <n v="15129834663"/>
    <x v="2854"/>
  </r>
  <r>
    <n v="18653233805"/>
    <x v="2855"/>
  </r>
  <r>
    <n v="15129834663"/>
    <x v="2856"/>
  </r>
  <r>
    <n v="18653233805"/>
    <x v="2857"/>
  </r>
  <r>
    <n v="18653233805"/>
    <x v="2858"/>
  </r>
  <r>
    <n v="12107880523"/>
    <x v="2858"/>
  </r>
  <r>
    <n v="12107880523"/>
    <x v="2859"/>
  </r>
  <r>
    <n v="16095981227"/>
    <x v="2860"/>
  </r>
  <r>
    <n v="16095981227"/>
    <x v="2861"/>
  </r>
  <r>
    <m/>
    <x v="2862"/>
  </r>
  <r>
    <n v="12107880523"/>
    <x v="2863"/>
  </r>
  <r>
    <n v="18653233805"/>
    <x v="2864"/>
  </r>
  <r>
    <n v="16095981227"/>
    <x v="2865"/>
  </r>
  <r>
    <n v="16095981227"/>
    <x v="2866"/>
  </r>
  <r>
    <m/>
    <x v="2867"/>
  </r>
  <r>
    <m/>
    <x v="2868"/>
  </r>
  <r>
    <m/>
    <x v="2868"/>
  </r>
  <r>
    <n v="15129834663"/>
    <x v="2868"/>
  </r>
  <r>
    <n v="15124844893"/>
    <x v="2869"/>
  </r>
  <r>
    <n v="15124844893"/>
    <x v="2870"/>
  </r>
  <r>
    <n v="18653233805"/>
    <x v="2871"/>
  </r>
  <r>
    <n v="18653233805"/>
    <x v="2871"/>
  </r>
  <r>
    <n v="15129834663"/>
    <x v="2872"/>
  </r>
  <r>
    <n v="15124844893"/>
    <x v="2872"/>
  </r>
  <r>
    <n v="15124844893"/>
    <x v="2872"/>
  </r>
  <r>
    <n v="16095981227"/>
    <x v="2873"/>
  </r>
  <r>
    <n v="15124844893"/>
    <x v="2873"/>
  </r>
  <r>
    <n v="15124844893"/>
    <x v="2874"/>
  </r>
  <r>
    <m/>
    <x v="2875"/>
  </r>
  <r>
    <m/>
    <x v="2876"/>
  </r>
  <r>
    <n v="18653233805"/>
    <x v="2877"/>
  </r>
  <r>
    <n v="18653233805"/>
    <x v="2877"/>
  </r>
  <r>
    <n v="18653233805"/>
    <x v="2877"/>
  </r>
  <r>
    <m/>
    <x v="2878"/>
  </r>
  <r>
    <m/>
    <x v="2879"/>
  </r>
  <r>
    <n v="18653233805"/>
    <x v="2880"/>
  </r>
  <r>
    <n v="16095981227"/>
    <x v="2881"/>
  </r>
  <r>
    <n v="12107880523"/>
    <x v="2882"/>
  </r>
  <r>
    <n v="16095981227"/>
    <x v="2883"/>
  </r>
  <r>
    <n v="12107880523"/>
    <x v="2884"/>
  </r>
  <r>
    <n v="15129834663"/>
    <x v="2885"/>
  </r>
  <r>
    <n v="18652747424"/>
    <x v="2886"/>
  </r>
  <r>
    <n v="16095981227"/>
    <x v="2887"/>
  </r>
  <r>
    <n v="15129834663"/>
    <x v="2888"/>
  </r>
  <r>
    <n v="18653233805"/>
    <x v="2889"/>
  </r>
  <r>
    <n v="18652747424"/>
    <x v="2890"/>
  </r>
  <r>
    <n v="15129834663"/>
    <x v="2890"/>
  </r>
  <r>
    <n v="15129834663"/>
    <x v="2890"/>
  </r>
  <r>
    <n v="15129834663"/>
    <x v="2890"/>
  </r>
  <r>
    <n v="18652747424"/>
    <x v="2891"/>
  </r>
  <r>
    <n v="16095981227"/>
    <x v="2892"/>
  </r>
  <r>
    <n v="15129834663"/>
    <x v="2892"/>
  </r>
  <r>
    <n v="16095981227"/>
    <x v="2893"/>
  </r>
  <r>
    <n v="16095981227"/>
    <x v="2893"/>
  </r>
  <r>
    <n v="18652747424"/>
    <x v="2894"/>
  </r>
  <r>
    <n v="15129834663"/>
    <x v="2895"/>
  </r>
  <r>
    <n v="18652747424"/>
    <x v="2896"/>
  </r>
  <r>
    <n v="18652747424"/>
    <x v="2897"/>
  </r>
  <r>
    <n v="15129834663"/>
    <x v="2898"/>
  </r>
  <r>
    <n v="15129834663"/>
    <x v="2898"/>
  </r>
  <r>
    <n v="16095981227"/>
    <x v="2899"/>
  </r>
  <r>
    <n v="16095981227"/>
    <x v="2900"/>
  </r>
  <r>
    <n v="16095981227"/>
    <x v="2901"/>
  </r>
  <r>
    <n v="18653233805"/>
    <x v="2902"/>
  </r>
  <r>
    <m/>
    <x v="2903"/>
  </r>
  <r>
    <m/>
    <x v="2904"/>
  </r>
  <r>
    <n v="18653233805"/>
    <x v="2905"/>
  </r>
  <r>
    <n v="12107880523"/>
    <x v="2906"/>
  </r>
  <r>
    <n v="18653233805"/>
    <x v="2907"/>
  </r>
  <r>
    <n v="18653233805"/>
    <x v="2908"/>
  </r>
  <r>
    <n v="12107880523"/>
    <x v="2909"/>
  </r>
  <r>
    <n v="12107880523"/>
    <x v="2910"/>
  </r>
  <r>
    <n v="18653233805"/>
    <x v="2911"/>
  </r>
  <r>
    <n v="15129834663"/>
    <x v="2912"/>
  </r>
  <r>
    <n v="15124844893"/>
    <x v="2913"/>
  </r>
  <r>
    <n v="18653233805"/>
    <x v="2914"/>
  </r>
  <r>
    <n v="15124844893"/>
    <x v="2915"/>
  </r>
  <r>
    <n v="15124844893"/>
    <x v="2916"/>
  </r>
  <r>
    <m/>
    <x v="2916"/>
  </r>
  <r>
    <m/>
    <x v="2917"/>
  </r>
  <r>
    <m/>
    <x v="2917"/>
  </r>
  <r>
    <n v="15129834663"/>
    <x v="2917"/>
  </r>
  <r>
    <n v="15129834663"/>
    <x v="2917"/>
  </r>
  <r>
    <n v="15129834663"/>
    <x v="2917"/>
  </r>
  <r>
    <m/>
    <x v="2917"/>
  </r>
  <r>
    <m/>
    <x v="2917"/>
  </r>
  <r>
    <n v="12107880523"/>
    <x v="2918"/>
  </r>
  <r>
    <m/>
    <x v="2918"/>
  </r>
  <r>
    <m/>
    <x v="2918"/>
  </r>
  <r>
    <m/>
    <x v="2918"/>
  </r>
  <r>
    <n v="12107880523"/>
    <x v="2919"/>
  </r>
  <r>
    <n v="12107880523"/>
    <x v="2919"/>
  </r>
  <r>
    <n v="15124844893"/>
    <x v="2920"/>
  </r>
  <r>
    <n v="18653233805"/>
    <x v="2921"/>
  </r>
  <r>
    <n v="18653233805"/>
    <x v="2922"/>
  </r>
  <r>
    <m/>
    <x v="2923"/>
  </r>
  <r>
    <n v="15124844893"/>
    <x v="2924"/>
  </r>
  <r>
    <n v="18652747424"/>
    <x v="2925"/>
  </r>
  <r>
    <n v="15124844893"/>
    <x v="2926"/>
  </r>
  <r>
    <n v="18653233805"/>
    <x v="2927"/>
  </r>
  <r>
    <n v="18653233805"/>
    <x v="2928"/>
  </r>
  <r>
    <n v="18653233805"/>
    <x v="2929"/>
  </r>
  <r>
    <n v="15124844893"/>
    <x v="2929"/>
  </r>
  <r>
    <n v="15124844893"/>
    <x v="2929"/>
  </r>
  <r>
    <n v="18653233805"/>
    <x v="2929"/>
  </r>
  <r>
    <n v="18653233805"/>
    <x v="2929"/>
  </r>
  <r>
    <n v="15124844893"/>
    <x v="2930"/>
  </r>
  <r>
    <n v="15124844893"/>
    <x v="2930"/>
  </r>
  <r>
    <n v="18653233805"/>
    <x v="2930"/>
  </r>
  <r>
    <n v="18653233805"/>
    <x v="2930"/>
  </r>
  <r>
    <n v="18653233805"/>
    <x v="2930"/>
  </r>
  <r>
    <n v="16095981227"/>
    <x v="2930"/>
  </r>
  <r>
    <n v="15124844893"/>
    <x v="2931"/>
  </r>
  <r>
    <n v="18653233805"/>
    <x v="2931"/>
  </r>
  <r>
    <n v="18653233805"/>
    <x v="2932"/>
  </r>
  <r>
    <m/>
    <x v="2933"/>
  </r>
  <r>
    <n v="15129834663"/>
    <x v="2934"/>
  </r>
  <r>
    <m/>
    <x v="2934"/>
  </r>
  <r>
    <m/>
    <x v="2934"/>
  </r>
  <r>
    <n v="15129834663"/>
    <x v="2935"/>
  </r>
  <r>
    <n v="15129834663"/>
    <x v="2935"/>
  </r>
  <r>
    <n v="15129834663"/>
    <x v="2936"/>
  </r>
  <r>
    <n v="18653233805"/>
    <x v="2936"/>
  </r>
  <r>
    <n v="18653233805"/>
    <x v="2936"/>
  </r>
  <r>
    <m/>
    <x v="2936"/>
  </r>
  <r>
    <m/>
    <x v="2936"/>
  </r>
  <r>
    <m/>
    <x v="2936"/>
  </r>
  <r>
    <n v="18653233805"/>
    <x v="2937"/>
  </r>
  <r>
    <n v="15129834663"/>
    <x v="2938"/>
  </r>
  <r>
    <m/>
    <x v="2938"/>
  </r>
  <r>
    <n v="15129834663"/>
    <x v="2938"/>
  </r>
  <r>
    <m/>
    <x v="2938"/>
  </r>
  <r>
    <n v="15129834663"/>
    <x v="2938"/>
  </r>
  <r>
    <n v="18653233805"/>
    <x v="2938"/>
  </r>
  <r>
    <n v="15124844893"/>
    <x v="2938"/>
  </r>
  <r>
    <n v="15124844893"/>
    <x v="2938"/>
  </r>
  <r>
    <m/>
    <x v="2938"/>
  </r>
  <r>
    <n v="18653233805"/>
    <x v="2939"/>
  </r>
  <r>
    <n v="15129834663"/>
    <x v="2939"/>
  </r>
  <r>
    <n v="18653233805"/>
    <x v="2939"/>
  </r>
  <r>
    <n v="15124844893"/>
    <x v="2939"/>
  </r>
  <r>
    <n v="18653233805"/>
    <x v="2939"/>
  </r>
  <r>
    <m/>
    <x v="2939"/>
  </r>
  <r>
    <n v="18653233805"/>
    <x v="2939"/>
  </r>
  <r>
    <m/>
    <x v="2939"/>
  </r>
  <r>
    <m/>
    <x v="2939"/>
  </r>
  <r>
    <n v="15129834663"/>
    <x v="2940"/>
  </r>
  <r>
    <n v="18653233805"/>
    <x v="2941"/>
  </r>
  <r>
    <n v="16095981227"/>
    <x v="2942"/>
  </r>
  <r>
    <m/>
    <x v="2943"/>
  </r>
  <r>
    <m/>
    <x v="2943"/>
  </r>
  <r>
    <m/>
    <x v="2943"/>
  </r>
  <r>
    <m/>
    <x v="2944"/>
  </r>
  <r>
    <n v="18653233805"/>
    <x v="2945"/>
  </r>
  <r>
    <m/>
    <x v="2946"/>
  </r>
  <r>
    <m/>
    <x v="2947"/>
  </r>
  <r>
    <n v="18653233805"/>
    <x v="2948"/>
  </r>
  <r>
    <n v="15129834663"/>
    <x v="2949"/>
  </r>
  <r>
    <n v="18653233805"/>
    <x v="2949"/>
  </r>
  <r>
    <n v="18653233805"/>
    <x v="2949"/>
  </r>
  <r>
    <m/>
    <x v="2950"/>
  </r>
  <r>
    <m/>
    <x v="2951"/>
  </r>
  <r>
    <n v="18653233805"/>
    <x v="2952"/>
  </r>
  <r>
    <n v="15129834663"/>
    <x v="2952"/>
  </r>
  <r>
    <n v="15129834663"/>
    <x v="2952"/>
  </r>
  <r>
    <n v="18653233805"/>
    <x v="2953"/>
  </r>
  <r>
    <n v="15129834663"/>
    <x v="2954"/>
  </r>
  <r>
    <m/>
    <x v="2955"/>
  </r>
  <r>
    <n v="18653233805"/>
    <x v="2956"/>
  </r>
  <r>
    <n v="15129834663"/>
    <x v="2956"/>
  </r>
  <r>
    <n v="15129834663"/>
    <x v="2956"/>
  </r>
  <r>
    <n v="15124844893"/>
    <x v="2956"/>
  </r>
  <r>
    <n v="15129834663"/>
    <x v="2956"/>
  </r>
  <r>
    <m/>
    <x v="2957"/>
  </r>
  <r>
    <n v="18653233805"/>
    <x v="2958"/>
  </r>
  <r>
    <n v="15129834663"/>
    <x v="2959"/>
  </r>
  <r>
    <m/>
    <x v="2960"/>
  </r>
  <r>
    <m/>
    <x v="2961"/>
  </r>
  <r>
    <m/>
    <x v="2962"/>
  </r>
  <r>
    <n v="12107880523"/>
    <x v="2963"/>
  </r>
  <r>
    <n v="15124844893"/>
    <x v="2964"/>
  </r>
  <r>
    <n v="12107880523"/>
    <x v="2965"/>
  </r>
  <r>
    <n v="18653233805"/>
    <x v="2966"/>
  </r>
  <r>
    <n v="15124844893"/>
    <x v="2966"/>
  </r>
  <r>
    <n v="15124844893"/>
    <x v="2966"/>
  </r>
  <r>
    <n v="18653233805"/>
    <x v="2966"/>
  </r>
  <r>
    <n v="12107880523"/>
    <x v="2966"/>
  </r>
  <r>
    <n v="12107880523"/>
    <x v="2966"/>
  </r>
  <r>
    <n v="15124844893"/>
    <x v="2966"/>
  </r>
  <r>
    <m/>
    <x v="2967"/>
  </r>
  <r>
    <m/>
    <x v="2968"/>
  </r>
  <r>
    <n v="18653233805"/>
    <x v="2969"/>
  </r>
  <r>
    <n v="18652747424"/>
    <x v="2970"/>
  </r>
  <r>
    <n v="18653233805"/>
    <x v="2970"/>
  </r>
  <r>
    <n v="18653233805"/>
    <x v="2971"/>
  </r>
  <r>
    <n v="18652747424"/>
    <x v="2972"/>
  </r>
  <r>
    <n v="18653233805"/>
    <x v="2972"/>
  </r>
  <r>
    <n v="18652747424"/>
    <x v="2973"/>
  </r>
  <r>
    <n v="18652747424"/>
    <x v="2974"/>
  </r>
  <r>
    <n v="18653233805"/>
    <x v="2975"/>
  </r>
  <r>
    <n v="18652747424"/>
    <x v="2976"/>
  </r>
  <r>
    <n v="18652747424"/>
    <x v="2977"/>
  </r>
  <r>
    <n v="15124844893"/>
    <x v="2977"/>
  </r>
  <r>
    <n v="18652747424"/>
    <x v="2978"/>
  </r>
  <r>
    <n v="18652747424"/>
    <x v="2978"/>
  </r>
  <r>
    <n v="18652747424"/>
    <x v="2979"/>
  </r>
  <r>
    <n v="15129834663"/>
    <x v="2980"/>
  </r>
  <r>
    <n v="18652747424"/>
    <x v="2981"/>
  </r>
  <r>
    <n v="15124844893"/>
    <x v="2982"/>
  </r>
  <r>
    <n v="18652747424"/>
    <x v="2983"/>
  </r>
  <r>
    <n v="15124844893"/>
    <x v="2984"/>
  </r>
  <r>
    <n v="18652747424"/>
    <x v="2985"/>
  </r>
  <r>
    <n v="18652747424"/>
    <x v="2985"/>
  </r>
  <r>
    <n v="18652747424"/>
    <x v="2985"/>
  </r>
  <r>
    <n v="15124844893"/>
    <x v="2986"/>
  </r>
  <r>
    <n v="18652747424"/>
    <x v="2987"/>
  </r>
  <r>
    <n v="18652747424"/>
    <x v="2988"/>
  </r>
  <r>
    <n v="18653233805"/>
    <x v="2989"/>
  </r>
  <r>
    <m/>
    <x v="2990"/>
  </r>
  <r>
    <n v="15129834663"/>
    <x v="2991"/>
  </r>
  <r>
    <n v="18652747424"/>
    <x v="2991"/>
  </r>
  <r>
    <n v="18653233805"/>
    <x v="2991"/>
  </r>
  <r>
    <n v="15129834663"/>
    <x v="2991"/>
  </r>
  <r>
    <n v="18653233805"/>
    <x v="2992"/>
  </r>
  <r>
    <n v="15129834663"/>
    <x v="2993"/>
  </r>
  <r>
    <n v="18653233805"/>
    <x v="2994"/>
  </r>
  <r>
    <n v="18653233805"/>
    <x v="2995"/>
  </r>
  <r>
    <m/>
    <x v="2996"/>
  </r>
  <r>
    <n v="12107880523"/>
    <x v="2997"/>
  </r>
  <r>
    <n v="18653233805"/>
    <x v="2998"/>
  </r>
  <r>
    <n v="18653233805"/>
    <x v="2999"/>
  </r>
  <r>
    <n v="15129834663"/>
    <x v="3000"/>
  </r>
  <r>
    <n v="18652747424"/>
    <x v="3001"/>
  </r>
  <r>
    <n v="18653233805"/>
    <x v="3002"/>
  </r>
  <r>
    <m/>
    <x v="3003"/>
  </r>
  <r>
    <m/>
    <x v="3003"/>
  </r>
  <r>
    <n v="16095981227"/>
    <x v="3003"/>
  </r>
  <r>
    <n v="18652747424"/>
    <x v="3004"/>
  </r>
  <r>
    <n v="15129834663"/>
    <x v="3005"/>
  </r>
  <r>
    <n v="15129834663"/>
    <x v="3006"/>
  </r>
  <r>
    <n v="18653233805"/>
    <x v="3007"/>
  </r>
  <r>
    <n v="12107880523"/>
    <x v="3008"/>
  </r>
  <r>
    <n v="18653233805"/>
    <x v="3009"/>
  </r>
  <r>
    <n v="18653233805"/>
    <x v="3010"/>
  </r>
  <r>
    <m/>
    <x v="3011"/>
  </r>
  <r>
    <n v="18652747424"/>
    <x v="3012"/>
  </r>
  <r>
    <n v="18653233805"/>
    <x v="3012"/>
  </r>
  <r>
    <n v="18652747424"/>
    <x v="3012"/>
  </r>
  <r>
    <n v="18653233805"/>
    <x v="3013"/>
  </r>
  <r>
    <n v="15129834663"/>
    <x v="3013"/>
  </r>
  <r>
    <m/>
    <x v="3013"/>
  </r>
  <r>
    <m/>
    <x v="3013"/>
  </r>
  <r>
    <n v="16095981227"/>
    <x v="3014"/>
  </r>
  <r>
    <n v="18653233805"/>
    <x v="3015"/>
  </r>
  <r>
    <n v="15129834663"/>
    <x v="3016"/>
  </r>
  <r>
    <m/>
    <x v="3017"/>
  </r>
  <r>
    <n v="15124844893"/>
    <x v="3018"/>
  </r>
  <r>
    <m/>
    <x v="3019"/>
  </r>
  <r>
    <n v="15129834663"/>
    <x v="3020"/>
  </r>
  <r>
    <m/>
    <x v="3021"/>
  </r>
  <r>
    <n v="15124844893"/>
    <x v="3022"/>
  </r>
  <r>
    <n v="16095981227"/>
    <x v="3023"/>
  </r>
  <r>
    <m/>
    <x v="3024"/>
  </r>
  <r>
    <n v="18653233805"/>
    <x v="3025"/>
  </r>
  <r>
    <n v="18653233805"/>
    <x v="3026"/>
  </r>
  <r>
    <n v="15129834663"/>
    <x v="3027"/>
  </r>
  <r>
    <n v="12107880523"/>
    <x v="3028"/>
  </r>
  <r>
    <m/>
    <x v="3029"/>
  </r>
  <r>
    <m/>
    <x v="3030"/>
  </r>
  <r>
    <n v="15124844893"/>
    <x v="3031"/>
  </r>
  <r>
    <n v="15124844893"/>
    <x v="3032"/>
  </r>
  <r>
    <n v="15129834663"/>
    <x v="3033"/>
  </r>
  <r>
    <m/>
    <x v="3034"/>
  </r>
  <r>
    <m/>
    <x v="3034"/>
  </r>
  <r>
    <n v="12107880523"/>
    <x v="3035"/>
  </r>
  <r>
    <n v="15124844893"/>
    <x v="3036"/>
  </r>
  <r>
    <n v="15124844893"/>
    <x v="3037"/>
  </r>
  <r>
    <n v="15129834663"/>
    <x v="3038"/>
  </r>
  <r>
    <n v="15129834663"/>
    <x v="3038"/>
  </r>
  <r>
    <n v="18653233805"/>
    <x v="3039"/>
  </r>
  <r>
    <n v="15124844893"/>
    <x v="3040"/>
  </r>
  <r>
    <n v="18653233805"/>
    <x v="3041"/>
  </r>
  <r>
    <n v="15124844893"/>
    <x v="3041"/>
  </r>
  <r>
    <n v="15124844893"/>
    <x v="3041"/>
  </r>
  <r>
    <n v="18653233805"/>
    <x v="3042"/>
  </r>
  <r>
    <n v="15124844893"/>
    <x v="3042"/>
  </r>
  <r>
    <n v="15124844893"/>
    <x v="3042"/>
  </r>
  <r>
    <n v="18653233805"/>
    <x v="3043"/>
  </r>
  <r>
    <n v="18653233805"/>
    <x v="3043"/>
  </r>
  <r>
    <n v="15129834663"/>
    <x v="3044"/>
  </r>
  <r>
    <n v="18653233805"/>
    <x v="3045"/>
  </r>
  <r>
    <n v="18652747424"/>
    <x v="3045"/>
  </r>
  <r>
    <n v="18652747424"/>
    <x v="3046"/>
  </r>
  <r>
    <n v="12107880523"/>
    <x v="3046"/>
  </r>
  <r>
    <n v="18652747424"/>
    <x v="3047"/>
  </r>
  <r>
    <m/>
    <x v="3048"/>
  </r>
  <r>
    <m/>
    <x v="3048"/>
  </r>
  <r>
    <n v="18652747424"/>
    <x v="3049"/>
  </r>
  <r>
    <n v="18653233805"/>
    <x v="3049"/>
  </r>
  <r>
    <n v="12107880523"/>
    <x v="3049"/>
  </r>
  <r>
    <m/>
    <x v="3050"/>
  </r>
  <r>
    <n v="15124844893"/>
    <x v="3051"/>
  </r>
  <r>
    <n v="18653233805"/>
    <x v="3052"/>
  </r>
  <r>
    <n v="18653233805"/>
    <x v="3052"/>
  </r>
  <r>
    <n v="15124844893"/>
    <x v="3052"/>
  </r>
  <r>
    <n v="18653233805"/>
    <x v="3052"/>
  </r>
  <r>
    <n v="16095981227"/>
    <x v="3053"/>
  </r>
  <r>
    <m/>
    <x v="3054"/>
  </r>
  <r>
    <n v="18653233805"/>
    <x v="3055"/>
  </r>
  <r>
    <n v="15129834663"/>
    <x v="3055"/>
  </r>
  <r>
    <n v="12107880523"/>
    <x v="3056"/>
  </r>
  <r>
    <n v="18653233805"/>
    <x v="3056"/>
  </r>
  <r>
    <n v="12107880523"/>
    <x v="3056"/>
  </r>
  <r>
    <n v="12107880523"/>
    <x v="3056"/>
  </r>
  <r>
    <n v="18652747424"/>
    <x v="3057"/>
  </r>
  <r>
    <n v="18652747424"/>
    <x v="3057"/>
  </r>
  <r>
    <n v="18653233805"/>
    <x v="3057"/>
  </r>
  <r>
    <n v="18653233805"/>
    <x v="3057"/>
  </r>
  <r>
    <n v="15124844893"/>
    <x v="3058"/>
  </r>
  <r>
    <n v="15129834663"/>
    <x v="3058"/>
  </r>
  <r>
    <n v="15129834663"/>
    <x v="3058"/>
  </r>
  <r>
    <n v="15129834663"/>
    <x v="3058"/>
  </r>
  <r>
    <m/>
    <x v="3059"/>
  </r>
  <r>
    <n v="18653233805"/>
    <x v="3060"/>
  </r>
  <r>
    <n v="18652747424"/>
    <x v="3060"/>
  </r>
  <r>
    <n v="18653233805"/>
    <x v="3060"/>
  </r>
  <r>
    <n v="16095981227"/>
    <x v="3060"/>
  </r>
  <r>
    <n v="16095981227"/>
    <x v="3060"/>
  </r>
  <r>
    <n v="16095981227"/>
    <x v="3061"/>
  </r>
  <r>
    <n v="15129834663"/>
    <x v="3061"/>
  </r>
  <r>
    <n v="18653233805"/>
    <x v="3062"/>
  </r>
  <r>
    <n v="12107880523"/>
    <x v="3062"/>
  </r>
  <r>
    <m/>
    <x v="3063"/>
  </r>
  <r>
    <m/>
    <x v="3063"/>
  </r>
  <r>
    <n v="12107880523"/>
    <x v="3063"/>
  </r>
  <r>
    <n v="15124844893"/>
    <x v="3064"/>
  </r>
  <r>
    <n v="18653233805"/>
    <x v="3064"/>
  </r>
  <r>
    <m/>
    <x v="3064"/>
  </r>
  <r>
    <m/>
    <x v="3064"/>
  </r>
  <r>
    <m/>
    <x v="3065"/>
  </r>
  <r>
    <n v="16095981227"/>
    <x v="3065"/>
  </r>
  <r>
    <n v="15129834663"/>
    <x v="3066"/>
  </r>
  <r>
    <n v="15129834663"/>
    <x v="3067"/>
  </r>
  <r>
    <n v="15129834663"/>
    <x v="3067"/>
  </r>
  <r>
    <n v="12107880523"/>
    <x v="3067"/>
  </r>
  <r>
    <m/>
    <x v="3068"/>
  </r>
  <r>
    <n v="18653233805"/>
    <x v="3069"/>
  </r>
  <r>
    <n v="18653233805"/>
    <x v="3069"/>
  </r>
  <r>
    <n v="12107880523"/>
    <x v="3070"/>
  </r>
  <r>
    <n v="12107880523"/>
    <x v="3070"/>
  </r>
  <r>
    <n v="15129834663"/>
    <x v="3070"/>
  </r>
  <r>
    <n v="18652747424"/>
    <x v="3070"/>
  </r>
  <r>
    <n v="18653233805"/>
    <x v="3071"/>
  </r>
  <r>
    <n v="15129834663"/>
    <x v="3072"/>
  </r>
  <r>
    <m/>
    <x v="3072"/>
  </r>
  <r>
    <m/>
    <x v="3072"/>
  </r>
  <r>
    <m/>
    <x v="3073"/>
  </r>
  <r>
    <n v="18653233805"/>
    <x v="3074"/>
  </r>
  <r>
    <n v="15129834663"/>
    <x v="3075"/>
  </r>
  <r>
    <n v="18653233805"/>
    <x v="3075"/>
  </r>
  <r>
    <n v="15129834663"/>
    <x v="3076"/>
  </r>
  <r>
    <n v="15129834663"/>
    <x v="3076"/>
  </r>
  <r>
    <n v="15129834663"/>
    <x v="3076"/>
  </r>
  <r>
    <n v="15129834663"/>
    <x v="3076"/>
  </r>
  <r>
    <n v="16095981227"/>
    <x v="3077"/>
  </r>
  <r>
    <n v="15129834663"/>
    <x v="3078"/>
  </r>
  <r>
    <n v="16095981227"/>
    <x v="3079"/>
  </r>
  <r>
    <n v="18653233805"/>
    <x v="3080"/>
  </r>
  <r>
    <n v="18653233805"/>
    <x v="3080"/>
  </r>
  <r>
    <n v="12107880523"/>
    <x v="3080"/>
  </r>
  <r>
    <n v="12107880523"/>
    <x v="3080"/>
  </r>
  <r>
    <n v="18653233805"/>
    <x v="3080"/>
  </r>
  <r>
    <n v="15129834663"/>
    <x v="3080"/>
  </r>
  <r>
    <n v="18653233805"/>
    <x v="3080"/>
  </r>
  <r>
    <n v="18653233805"/>
    <x v="3081"/>
  </r>
  <r>
    <n v="15129834663"/>
    <x v="3081"/>
  </r>
  <r>
    <n v="18653233805"/>
    <x v="3081"/>
  </r>
  <r>
    <n v="15129834663"/>
    <x v="3081"/>
  </r>
  <r>
    <n v="18653233805"/>
    <x v="3081"/>
  </r>
  <r>
    <n v="15129834663"/>
    <x v="3081"/>
  </r>
  <r>
    <n v="18653233805"/>
    <x v="3081"/>
  </r>
  <r>
    <n v="18653233805"/>
    <x v="3081"/>
  </r>
  <r>
    <n v="18653233805"/>
    <x v="3081"/>
  </r>
  <r>
    <n v="15129834663"/>
    <x v="3082"/>
  </r>
  <r>
    <n v="15129834663"/>
    <x v="3082"/>
  </r>
  <r>
    <n v="18653233805"/>
    <x v="3082"/>
  </r>
  <r>
    <n v="18653233805"/>
    <x v="3082"/>
  </r>
  <r>
    <n v="15129834663"/>
    <x v="3082"/>
  </r>
  <r>
    <n v="18653233805"/>
    <x v="3082"/>
  </r>
  <r>
    <m/>
    <x v="3083"/>
  </r>
  <r>
    <m/>
    <x v="3083"/>
  </r>
  <r>
    <m/>
    <x v="3083"/>
  </r>
  <r>
    <n v="18653233805"/>
    <x v="3084"/>
  </r>
  <r>
    <n v="12107880523"/>
    <x v="3084"/>
  </r>
  <r>
    <n v="18653233805"/>
    <x v="3084"/>
  </r>
  <r>
    <n v="18653233805"/>
    <x v="3085"/>
  </r>
  <r>
    <n v="18653233805"/>
    <x v="3086"/>
  </r>
  <r>
    <n v="16095981227"/>
    <x v="3087"/>
  </r>
  <r>
    <n v="12107880523"/>
    <x v="3087"/>
  </r>
  <r>
    <n v="18653233805"/>
    <x v="3088"/>
  </r>
  <r>
    <n v="18652747424"/>
    <x v="3089"/>
  </r>
  <r>
    <n v="18653233805"/>
    <x v="3089"/>
  </r>
  <r>
    <n v="16095981227"/>
    <x v="3090"/>
  </r>
  <r>
    <n v="18653233805"/>
    <x v="3090"/>
  </r>
  <r>
    <n v="16095981227"/>
    <x v="3091"/>
  </r>
  <r>
    <n v="18653233805"/>
    <x v="3091"/>
  </r>
  <r>
    <n v="18653233805"/>
    <x v="3091"/>
  </r>
  <r>
    <m/>
    <x v="3092"/>
  </r>
  <r>
    <m/>
    <x v="3093"/>
  </r>
  <r>
    <n v="18653233805"/>
    <x v="3094"/>
  </r>
  <r>
    <n v="16095981227"/>
    <x v="3095"/>
  </r>
  <r>
    <n v="15129834663"/>
    <x v="3096"/>
  </r>
  <r>
    <m/>
    <x v="3097"/>
  </r>
  <r>
    <n v="15129834663"/>
    <x v="3098"/>
  </r>
  <r>
    <n v="16095981227"/>
    <x v="3098"/>
  </r>
  <r>
    <n v="12107880523"/>
    <x v="3098"/>
  </r>
  <r>
    <n v="18653233805"/>
    <x v="3098"/>
  </r>
  <r>
    <n v="16095981227"/>
    <x v="3098"/>
  </r>
  <r>
    <n v="15129834663"/>
    <x v="3098"/>
  </r>
  <r>
    <n v="16095981227"/>
    <x v="3099"/>
  </r>
  <r>
    <n v="16095981227"/>
    <x v="3100"/>
  </r>
  <r>
    <m/>
    <x v="3100"/>
  </r>
  <r>
    <m/>
    <x v="3100"/>
  </r>
  <r>
    <n v="18652747424"/>
    <x v="3101"/>
  </r>
  <r>
    <n v="18653233805"/>
    <x v="3102"/>
  </r>
  <r>
    <n v="18653233805"/>
    <x v="3102"/>
  </r>
  <r>
    <m/>
    <x v="3103"/>
  </r>
  <r>
    <n v="18653233805"/>
    <x v="3104"/>
  </r>
  <r>
    <n v="15124844893"/>
    <x v="3105"/>
  </r>
  <r>
    <n v="15124844893"/>
    <x v="3105"/>
  </r>
  <r>
    <m/>
    <x v="3106"/>
  </r>
  <r>
    <m/>
    <x v="3106"/>
  </r>
  <r>
    <n v="18653233805"/>
    <x v="3107"/>
  </r>
  <r>
    <n v="18653233805"/>
    <x v="3107"/>
  </r>
  <r>
    <n v="18652747424"/>
    <x v="3107"/>
  </r>
  <r>
    <n v="18653233805"/>
    <x v="3107"/>
  </r>
  <r>
    <n v="15129834663"/>
    <x v="3108"/>
  </r>
  <r>
    <n v="18653233805"/>
    <x v="3109"/>
  </r>
  <r>
    <n v="15129834663"/>
    <x v="3110"/>
  </r>
  <r>
    <n v="15129834663"/>
    <x v="3110"/>
  </r>
  <r>
    <m/>
    <x v="3110"/>
  </r>
  <r>
    <m/>
    <x v="3110"/>
  </r>
  <r>
    <n v="15129834663"/>
    <x v="3110"/>
  </r>
  <r>
    <m/>
    <x v="3110"/>
  </r>
  <r>
    <n v="15129834663"/>
    <x v="3111"/>
  </r>
  <r>
    <m/>
    <x v="3111"/>
  </r>
  <r>
    <m/>
    <x v="3111"/>
  </r>
  <r>
    <n v="15129834663"/>
    <x v="3112"/>
  </r>
  <r>
    <n v="16095981227"/>
    <x v="3112"/>
  </r>
  <r>
    <n v="12107880523"/>
    <x v="3112"/>
  </r>
  <r>
    <n v="12107880523"/>
    <x v="3113"/>
  </r>
  <r>
    <n v="15129834663"/>
    <x v="3113"/>
  </r>
  <r>
    <m/>
    <x v="3114"/>
  </r>
  <r>
    <n v="18652747424"/>
    <x v="3114"/>
  </r>
  <r>
    <n v="16095981227"/>
    <x v="3115"/>
  </r>
  <r>
    <m/>
    <x v="3116"/>
  </r>
  <r>
    <n v="18653233805"/>
    <x v="3117"/>
  </r>
  <r>
    <n v="15129834663"/>
    <x v="3117"/>
  </r>
  <r>
    <n v="16095981227"/>
    <x v="3117"/>
  </r>
  <r>
    <n v="16095981227"/>
    <x v="3118"/>
  </r>
  <r>
    <n v="15129834663"/>
    <x v="3118"/>
  </r>
  <r>
    <n v="16095981227"/>
    <x v="3118"/>
  </r>
  <r>
    <n v="15129834663"/>
    <x v="3118"/>
  </r>
  <r>
    <n v="15129834663"/>
    <x v="3118"/>
  </r>
  <r>
    <n v="15129834663"/>
    <x v="3118"/>
  </r>
  <r>
    <n v="16095981227"/>
    <x v="3118"/>
  </r>
  <r>
    <n v="15129834663"/>
    <x v="3119"/>
  </r>
  <r>
    <n v="15129834663"/>
    <x v="3119"/>
  </r>
  <r>
    <n v="16095981227"/>
    <x v="3119"/>
  </r>
  <r>
    <n v="15129834663"/>
    <x v="3119"/>
  </r>
  <r>
    <n v="15129834663"/>
    <x v="3119"/>
  </r>
  <r>
    <n v="16095981227"/>
    <x v="3119"/>
  </r>
  <r>
    <m/>
    <x v="3120"/>
  </r>
  <r>
    <n v="18653233805"/>
    <x v="3121"/>
  </r>
  <r>
    <n v="15129834663"/>
    <x v="3121"/>
  </r>
  <r>
    <n v="15129834663"/>
    <x v="3121"/>
  </r>
  <r>
    <n v="18653233805"/>
    <x v="3121"/>
  </r>
  <r>
    <n v="18653233805"/>
    <x v="3121"/>
  </r>
  <r>
    <n v="18653233805"/>
    <x v="3121"/>
  </r>
  <r>
    <n v="18653233805"/>
    <x v="3122"/>
  </r>
  <r>
    <m/>
    <x v="3123"/>
  </r>
  <r>
    <n v="15129834663"/>
    <x v="3124"/>
  </r>
  <r>
    <n v="15129834663"/>
    <x v="3125"/>
  </r>
  <r>
    <n v="18653233805"/>
    <x v="3126"/>
  </r>
  <r>
    <m/>
    <x v="3127"/>
  </r>
  <r>
    <n v="15129834663"/>
    <x v="3128"/>
  </r>
  <r>
    <m/>
    <x v="3129"/>
  </r>
  <r>
    <n v="18653233805"/>
    <x v="3130"/>
  </r>
  <r>
    <n v="15129834663"/>
    <x v="3130"/>
  </r>
  <r>
    <m/>
    <x v="3131"/>
  </r>
  <r>
    <n v="15129834663"/>
    <x v="3132"/>
  </r>
  <r>
    <n v="12107880523"/>
    <x v="3133"/>
  </r>
  <r>
    <n v="12107880523"/>
    <x v="3134"/>
  </r>
  <r>
    <n v="18653233805"/>
    <x v="3135"/>
  </r>
  <r>
    <n v="12107880523"/>
    <x v="3136"/>
  </r>
  <r>
    <n v="18652747424"/>
    <x v="3137"/>
  </r>
  <r>
    <n v="18653233805"/>
    <x v="3138"/>
  </r>
  <r>
    <n v="12107880523"/>
    <x v="3138"/>
  </r>
  <r>
    <n v="18652747424"/>
    <x v="3139"/>
  </r>
  <r>
    <n v="18652747424"/>
    <x v="3139"/>
  </r>
  <r>
    <m/>
    <x v="3139"/>
  </r>
  <r>
    <n v="18653233805"/>
    <x v="3140"/>
  </r>
  <r>
    <n v="15129834663"/>
    <x v="3140"/>
  </r>
  <r>
    <n v="12107880523"/>
    <x v="3141"/>
  </r>
  <r>
    <n v="18653233805"/>
    <x v="3142"/>
  </r>
  <r>
    <n v="12107880523"/>
    <x v="3143"/>
  </r>
  <r>
    <n v="15129834663"/>
    <x v="3144"/>
  </r>
  <r>
    <n v="12107880523"/>
    <x v="3145"/>
  </r>
  <r>
    <n v="18653233805"/>
    <x v="3146"/>
  </r>
  <r>
    <n v="18652747424"/>
    <x v="3147"/>
  </r>
  <r>
    <n v="18653233805"/>
    <x v="3148"/>
  </r>
  <r>
    <n v="18653233805"/>
    <x v="3149"/>
  </r>
  <r>
    <n v="12107880523"/>
    <x v="3150"/>
  </r>
  <r>
    <n v="12107880523"/>
    <x v="3150"/>
  </r>
  <r>
    <n v="18653233805"/>
    <x v="3150"/>
  </r>
  <r>
    <n v="12107880523"/>
    <x v="3151"/>
  </r>
  <r>
    <n v="18652747424"/>
    <x v="3152"/>
  </r>
  <r>
    <n v="18653233805"/>
    <x v="3153"/>
  </r>
  <r>
    <n v="18652747424"/>
    <x v="3154"/>
  </r>
  <r>
    <n v="18653233805"/>
    <x v="3155"/>
  </r>
  <r>
    <n v="18652747424"/>
    <x v="3156"/>
  </r>
  <r>
    <n v="18653233805"/>
    <x v="3157"/>
  </r>
  <r>
    <n v="18653233805"/>
    <x v="3157"/>
  </r>
  <r>
    <n v="12107880523"/>
    <x v="3157"/>
  </r>
  <r>
    <n v="15129834663"/>
    <x v="3157"/>
  </r>
  <r>
    <n v="18653233805"/>
    <x v="3158"/>
  </r>
  <r>
    <n v="18653233805"/>
    <x v="3159"/>
  </r>
  <r>
    <n v="15129834663"/>
    <x v="3160"/>
  </r>
  <r>
    <n v="12107880523"/>
    <x v="3161"/>
  </r>
  <r>
    <n v="12107880523"/>
    <x v="3162"/>
  </r>
  <r>
    <n v="18653233805"/>
    <x v="3163"/>
  </r>
  <r>
    <n v="12107880523"/>
    <x v="3164"/>
  </r>
  <r>
    <n v="18653233805"/>
    <x v="3165"/>
  </r>
  <r>
    <n v="15129834663"/>
    <x v="3166"/>
  </r>
  <r>
    <n v="12107880523"/>
    <x v="3167"/>
  </r>
  <r>
    <n v="18653233805"/>
    <x v="3168"/>
  </r>
  <r>
    <n v="16095981227"/>
    <x v="3168"/>
  </r>
  <r>
    <n v="18653233805"/>
    <x v="3169"/>
  </r>
  <r>
    <n v="18653233805"/>
    <x v="3169"/>
  </r>
  <r>
    <n v="18653233805"/>
    <x v="3170"/>
  </r>
  <r>
    <n v="16095981227"/>
    <x v="3170"/>
  </r>
  <r>
    <n v="18653233805"/>
    <x v="3171"/>
  </r>
  <r>
    <n v="12107880523"/>
    <x v="3171"/>
  </r>
  <r>
    <n v="16095981227"/>
    <x v="3172"/>
  </r>
  <r>
    <n v="12107880523"/>
    <x v="3173"/>
  </r>
  <r>
    <n v="16095981227"/>
    <x v="3174"/>
  </r>
  <r>
    <n v="12107880523"/>
    <x v="3175"/>
  </r>
  <r>
    <n v="16095981227"/>
    <x v="3175"/>
  </r>
  <r>
    <n v="12107880523"/>
    <x v="3175"/>
  </r>
  <r>
    <n v="18653233805"/>
    <x v="3176"/>
  </r>
  <r>
    <m/>
    <x v="3177"/>
  </r>
  <r>
    <m/>
    <x v="3177"/>
  </r>
  <r>
    <n v="15124844893"/>
    <x v="3177"/>
  </r>
  <r>
    <m/>
    <x v="3177"/>
  </r>
  <r>
    <n v="15124844893"/>
    <x v="3178"/>
  </r>
  <r>
    <m/>
    <x v="3179"/>
  </r>
  <r>
    <m/>
    <x v="3179"/>
  </r>
  <r>
    <n v="15129834663"/>
    <x v="3179"/>
  </r>
  <r>
    <n v="18653233805"/>
    <x v="3179"/>
  </r>
  <r>
    <n v="12107880523"/>
    <x v="3179"/>
  </r>
  <r>
    <n v="15129834663"/>
    <x v="3179"/>
  </r>
  <r>
    <n v="12107880523"/>
    <x v="3179"/>
  </r>
  <r>
    <n v="15129834663"/>
    <x v="3179"/>
  </r>
  <r>
    <n v="18653233805"/>
    <x v="3179"/>
  </r>
  <r>
    <n v="18653233805"/>
    <x v="3179"/>
  </r>
  <r>
    <n v="15124844893"/>
    <x v="3179"/>
  </r>
  <r>
    <m/>
    <x v="3180"/>
  </r>
  <r>
    <n v="18653233805"/>
    <x v="3181"/>
  </r>
  <r>
    <n v="18653233805"/>
    <x v="3181"/>
  </r>
  <r>
    <n v="15129834663"/>
    <x v="3181"/>
  </r>
  <r>
    <n v="15124844893"/>
    <x v="3182"/>
  </r>
  <r>
    <n v="18653233805"/>
    <x v="3182"/>
  </r>
  <r>
    <n v="15129834663"/>
    <x v="3183"/>
  </r>
  <r>
    <m/>
    <x v="3183"/>
  </r>
  <r>
    <n v="18652747424"/>
    <x v="3184"/>
  </r>
  <r>
    <n v="12107880523"/>
    <x v="3185"/>
  </r>
  <r>
    <m/>
    <x v="3186"/>
  </r>
  <r>
    <n v="15124844893"/>
    <x v="3187"/>
  </r>
  <r>
    <n v="15129834663"/>
    <x v="3187"/>
  </r>
  <r>
    <n v="16095981227"/>
    <x v="3188"/>
  </r>
  <r>
    <n v="16095981227"/>
    <x v="3188"/>
  </r>
  <r>
    <n v="18653233805"/>
    <x v="3188"/>
  </r>
  <r>
    <n v="15129834663"/>
    <x v="3188"/>
  </r>
  <r>
    <n v="15129834663"/>
    <x v="3188"/>
  </r>
  <r>
    <n v="16095981227"/>
    <x v="3189"/>
  </r>
  <r>
    <m/>
    <x v="3190"/>
  </r>
  <r>
    <n v="16095981227"/>
    <x v="3190"/>
  </r>
  <r>
    <n v="18653233805"/>
    <x v="3190"/>
  </r>
  <r>
    <m/>
    <x v="3191"/>
  </r>
  <r>
    <n v="18653233805"/>
    <x v="3191"/>
  </r>
  <r>
    <n v="12107880523"/>
    <x v="3191"/>
  </r>
  <r>
    <n v="15129834663"/>
    <x v="3191"/>
  </r>
  <r>
    <m/>
    <x v="3191"/>
  </r>
  <r>
    <n v="18653233805"/>
    <x v="3191"/>
  </r>
  <r>
    <m/>
    <x v="3191"/>
  </r>
  <r>
    <n v="18653233805"/>
    <x v="3192"/>
  </r>
  <r>
    <m/>
    <x v="3193"/>
  </r>
  <r>
    <n v="16095981227"/>
    <x v="3194"/>
  </r>
  <r>
    <n v="16095981227"/>
    <x v="3194"/>
  </r>
  <r>
    <n v="18653233805"/>
    <x v="3195"/>
  </r>
  <r>
    <n v="18653233805"/>
    <x v="3195"/>
  </r>
  <r>
    <n v="18652747424"/>
    <x v="3195"/>
  </r>
  <r>
    <n v="18653233805"/>
    <x v="3195"/>
  </r>
  <r>
    <n v="18653233805"/>
    <x v="3195"/>
  </r>
  <r>
    <n v="15129834663"/>
    <x v="3195"/>
  </r>
  <r>
    <n v="18653233805"/>
    <x v="3196"/>
  </r>
  <r>
    <n v="18653233805"/>
    <x v="3196"/>
  </r>
  <r>
    <n v="18652747424"/>
    <x v="3196"/>
  </r>
  <r>
    <n v="15129834663"/>
    <x v="3196"/>
  </r>
  <r>
    <n v="18653233805"/>
    <x v="3196"/>
  </r>
  <r>
    <n v="18652747424"/>
    <x v="3197"/>
  </r>
  <r>
    <n v="12107880523"/>
    <x v="3197"/>
  </r>
  <r>
    <n v="18652747424"/>
    <x v="3197"/>
  </r>
  <r>
    <n v="12107880523"/>
    <x v="3197"/>
  </r>
  <r>
    <n v="18653233805"/>
    <x v="3197"/>
  </r>
  <r>
    <n v="15129834663"/>
    <x v="3198"/>
  </r>
  <r>
    <n v="18652747424"/>
    <x v="3199"/>
  </r>
  <r>
    <m/>
    <x v="3200"/>
  </r>
  <r>
    <n v="16095981227"/>
    <x v="3201"/>
  </r>
  <r>
    <m/>
    <x v="3202"/>
  </r>
  <r>
    <n v="18653233805"/>
    <x v="3203"/>
  </r>
  <r>
    <n v="16095981227"/>
    <x v="3203"/>
  </r>
  <r>
    <n v="18653233805"/>
    <x v="3204"/>
  </r>
  <r>
    <m/>
    <x v="3205"/>
  </r>
  <r>
    <m/>
    <x v="3206"/>
  </r>
  <r>
    <m/>
    <x v="3206"/>
  </r>
  <r>
    <n v="15129834663"/>
    <x v="3207"/>
  </r>
  <r>
    <n v="15129834663"/>
    <x v="3208"/>
  </r>
  <r>
    <n v="15129834663"/>
    <x v="3209"/>
  </r>
  <r>
    <n v="16095981227"/>
    <x v="3210"/>
  </r>
  <r>
    <n v="15129834663"/>
    <x v="3211"/>
  </r>
  <r>
    <m/>
    <x v="3212"/>
  </r>
  <r>
    <n v="16095981227"/>
    <x v="3213"/>
  </r>
  <r>
    <n v="15129834663"/>
    <x v="3214"/>
  </r>
  <r>
    <n v="15129834663"/>
    <x v="3215"/>
  </r>
  <r>
    <n v="15129834663"/>
    <x v="3215"/>
  </r>
  <r>
    <n v="15129834663"/>
    <x v="3215"/>
  </r>
  <r>
    <n v="15129834663"/>
    <x v="3215"/>
  </r>
  <r>
    <m/>
    <x v="3216"/>
  </r>
  <r>
    <n v="16095981227"/>
    <x v="3217"/>
  </r>
  <r>
    <n v="18652747424"/>
    <x v="3218"/>
  </r>
  <r>
    <n v="18652747424"/>
    <x v="3218"/>
  </r>
  <r>
    <n v="18652747424"/>
    <x v="3219"/>
  </r>
  <r>
    <m/>
    <x v="3220"/>
  </r>
  <r>
    <m/>
    <x v="3221"/>
  </r>
  <r>
    <m/>
    <x v="3222"/>
  </r>
  <r>
    <n v="15129834663"/>
    <x v="3223"/>
  </r>
  <r>
    <n v="15129834663"/>
    <x v="3223"/>
  </r>
  <r>
    <n v="15129834663"/>
    <x v="3223"/>
  </r>
  <r>
    <n v="15129834663"/>
    <x v="3224"/>
  </r>
  <r>
    <m/>
    <x v="3224"/>
  </r>
  <r>
    <n v="15124844893"/>
    <x v="3225"/>
  </r>
  <r>
    <n v="15129834663"/>
    <x v="3225"/>
  </r>
  <r>
    <m/>
    <x v="3226"/>
  </r>
  <r>
    <n v="15129834663"/>
    <x v="3227"/>
  </r>
  <r>
    <n v="15129834663"/>
    <x v="3228"/>
  </r>
  <r>
    <n v="15124844893"/>
    <x v="3229"/>
  </r>
  <r>
    <m/>
    <x v="3230"/>
  </r>
  <r>
    <m/>
    <x v="3231"/>
  </r>
  <r>
    <n v="18652747424"/>
    <x v="3232"/>
  </r>
  <r>
    <n v="18652747424"/>
    <x v="3233"/>
  </r>
  <r>
    <n v="12107880523"/>
    <x v="3234"/>
  </r>
  <r>
    <n v="18652747424"/>
    <x v="3235"/>
  </r>
  <r>
    <n v="16095981227"/>
    <x v="3236"/>
  </r>
  <r>
    <n v="18652747424"/>
    <x v="3237"/>
  </r>
  <r>
    <n v="16095981227"/>
    <x v="3237"/>
  </r>
  <r>
    <n v="15129834663"/>
    <x v="3237"/>
  </r>
  <r>
    <n v="16095981227"/>
    <x v="3238"/>
  </r>
  <r>
    <n v="18652747424"/>
    <x v="3238"/>
  </r>
  <r>
    <n v="18652747424"/>
    <x v="3239"/>
  </r>
  <r>
    <n v="18652747424"/>
    <x v="3239"/>
  </r>
  <r>
    <n v="15129834663"/>
    <x v="3240"/>
  </r>
  <r>
    <n v="18652747424"/>
    <x v="3240"/>
  </r>
  <r>
    <n v="16095981227"/>
    <x v="3241"/>
  </r>
  <r>
    <n v="16095981227"/>
    <x v="3241"/>
  </r>
  <r>
    <n v="18652747424"/>
    <x v="3242"/>
  </r>
  <r>
    <n v="15129834663"/>
    <x v="3243"/>
  </r>
  <r>
    <n v="18652747424"/>
    <x v="3243"/>
  </r>
  <r>
    <n v="15129834663"/>
    <x v="3244"/>
  </r>
  <r>
    <n v="18652747424"/>
    <x v="3245"/>
  </r>
  <r>
    <n v="15129834663"/>
    <x v="3246"/>
  </r>
  <r>
    <n v="15129834663"/>
    <x v="3246"/>
  </r>
  <r>
    <n v="18652747424"/>
    <x v="3246"/>
  </r>
  <r>
    <n v="15129834663"/>
    <x v="3246"/>
  </r>
  <r>
    <n v="16095981227"/>
    <x v="3247"/>
  </r>
  <r>
    <n v="18652747424"/>
    <x v="3247"/>
  </r>
  <r>
    <n v="15129834663"/>
    <x v="3247"/>
  </r>
  <r>
    <n v="16095981227"/>
    <x v="3248"/>
  </r>
  <r>
    <n v="16095981227"/>
    <x v="3248"/>
  </r>
  <r>
    <n v="18652747424"/>
    <x v="3249"/>
  </r>
  <r>
    <n v="18653233805"/>
    <x v="3250"/>
  </r>
  <r>
    <m/>
    <x v="3251"/>
  </r>
  <r>
    <n v="15129834663"/>
    <x v="3251"/>
  </r>
  <r>
    <m/>
    <x v="3251"/>
  </r>
  <r>
    <n v="15124844893"/>
    <x v="3251"/>
  </r>
  <r>
    <n v="15129834663"/>
    <x v="3251"/>
  </r>
  <r>
    <m/>
    <x v="3251"/>
  </r>
  <r>
    <n v="15124844893"/>
    <x v="3252"/>
  </r>
  <r>
    <m/>
    <x v="3252"/>
  </r>
  <r>
    <n v="15129834663"/>
    <x v="3252"/>
  </r>
  <r>
    <m/>
    <x v="3252"/>
  </r>
  <r>
    <n v="16095981227"/>
    <x v="3252"/>
  </r>
  <r>
    <n v="16095981227"/>
    <x v="3252"/>
  </r>
  <r>
    <m/>
    <x v="3252"/>
  </r>
  <r>
    <n v="16095981227"/>
    <x v="3252"/>
  </r>
  <r>
    <n v="12107880523"/>
    <x v="3253"/>
  </r>
  <r>
    <n v="15124844893"/>
    <x v="3254"/>
  </r>
  <r>
    <n v="15124844893"/>
    <x v="3254"/>
  </r>
  <r>
    <m/>
    <x v="3254"/>
  </r>
  <r>
    <m/>
    <x v="3254"/>
  </r>
  <r>
    <n v="16095981227"/>
    <x v="3254"/>
  </r>
  <r>
    <n v="16095981227"/>
    <x v="3254"/>
  </r>
  <r>
    <m/>
    <x v="3255"/>
  </r>
  <r>
    <n v="15129834663"/>
    <x v="3255"/>
  </r>
  <r>
    <m/>
    <x v="3256"/>
  </r>
  <r>
    <m/>
    <x v="3257"/>
  </r>
  <r>
    <n v="18652747424"/>
    <x v="3258"/>
  </r>
  <r>
    <n v="18653233805"/>
    <x v="3259"/>
  </r>
  <r>
    <n v="16095981227"/>
    <x v="3259"/>
  </r>
  <r>
    <n v="16095981227"/>
    <x v="3260"/>
  </r>
  <r>
    <n v="15129834663"/>
    <x v="3261"/>
  </r>
  <r>
    <n v="18653233805"/>
    <x v="3261"/>
  </r>
  <r>
    <n v="15129834663"/>
    <x v="3261"/>
  </r>
  <r>
    <n v="18653233805"/>
    <x v="3261"/>
  </r>
  <r>
    <n v="15129834663"/>
    <x v="3261"/>
  </r>
  <r>
    <n v="18653233805"/>
    <x v="3261"/>
  </r>
  <r>
    <n v="15129834663"/>
    <x v="3262"/>
  </r>
  <r>
    <n v="18653233805"/>
    <x v="3262"/>
  </r>
  <r>
    <n v="16095981227"/>
    <x v="3262"/>
  </r>
  <r>
    <n v="18653233805"/>
    <x v="3262"/>
  </r>
  <r>
    <n v="15129834663"/>
    <x v="3262"/>
  </r>
  <r>
    <n v="15129834663"/>
    <x v="3262"/>
  </r>
  <r>
    <n v="18653233805"/>
    <x v="3262"/>
  </r>
  <r>
    <n v="18652747424"/>
    <x v="3263"/>
  </r>
  <r>
    <n v="15129834663"/>
    <x v="3263"/>
  </r>
  <r>
    <n v="15124844893"/>
    <x v="3264"/>
  </r>
  <r>
    <n v="18653233805"/>
    <x v="3265"/>
  </r>
  <r>
    <n v="15129834663"/>
    <x v="3265"/>
  </r>
  <r>
    <n v="15129834663"/>
    <x v="3265"/>
  </r>
  <r>
    <n v="18653233805"/>
    <x v="3265"/>
  </r>
  <r>
    <n v="15129834663"/>
    <x v="3265"/>
  </r>
  <r>
    <n v="15129834663"/>
    <x v="3266"/>
  </r>
  <r>
    <n v="18653233805"/>
    <x v="3267"/>
  </r>
  <r>
    <m/>
    <x v="3268"/>
  </r>
  <r>
    <m/>
    <x v="3268"/>
  </r>
  <r>
    <n v="15129834663"/>
    <x v="3268"/>
  </r>
  <r>
    <m/>
    <x v="3268"/>
  </r>
  <r>
    <n v="15129834663"/>
    <x v="3269"/>
  </r>
  <r>
    <n v="18653233805"/>
    <x v="3269"/>
  </r>
  <r>
    <n v="12107880523"/>
    <x v="3270"/>
  </r>
  <r>
    <n v="16095981227"/>
    <x v="3271"/>
  </r>
  <r>
    <n v="16095981227"/>
    <x v="3271"/>
  </r>
  <r>
    <n v="15129834663"/>
    <x v="3271"/>
  </r>
  <r>
    <n v="16095981227"/>
    <x v="3271"/>
  </r>
  <r>
    <n v="15129834663"/>
    <x v="3271"/>
  </r>
  <r>
    <n v="15129834663"/>
    <x v="3272"/>
  </r>
  <r>
    <n v="16095981227"/>
    <x v="3273"/>
  </r>
  <r>
    <n v="15124844893"/>
    <x v="3274"/>
  </r>
  <r>
    <n v="16095981227"/>
    <x v="3274"/>
  </r>
  <r>
    <n v="16095981227"/>
    <x v="3275"/>
  </r>
  <r>
    <n v="15124844893"/>
    <x v="3275"/>
  </r>
  <r>
    <n v="15124844893"/>
    <x v="3275"/>
  </r>
  <r>
    <n v="16095981227"/>
    <x v="3275"/>
  </r>
  <r>
    <n v="15124844893"/>
    <x v="3276"/>
  </r>
  <r>
    <n v="15124844893"/>
    <x v="3276"/>
  </r>
  <r>
    <n v="16095981227"/>
    <x v="3276"/>
  </r>
  <r>
    <n v="16095981227"/>
    <x v="3276"/>
  </r>
  <r>
    <n v="16095981227"/>
    <x v="3276"/>
  </r>
  <r>
    <n v="16095981227"/>
    <x v="3276"/>
  </r>
  <r>
    <m/>
    <x v="3276"/>
  </r>
  <r>
    <m/>
    <x v="3276"/>
  </r>
  <r>
    <m/>
    <x v="3276"/>
  </r>
  <r>
    <n v="18653233805"/>
    <x v="3277"/>
  </r>
  <r>
    <n v="15124844893"/>
    <x v="3277"/>
  </r>
  <r>
    <n v="18653233805"/>
    <x v="3277"/>
  </r>
  <r>
    <n v="15124844893"/>
    <x v="3277"/>
  </r>
  <r>
    <n v="15124844893"/>
    <x v="3277"/>
  </r>
  <r>
    <n v="15124844893"/>
    <x v="3277"/>
  </r>
  <r>
    <n v="18653233805"/>
    <x v="3278"/>
  </r>
  <r>
    <n v="15124844893"/>
    <x v="3278"/>
  </r>
  <r>
    <n v="16095981227"/>
    <x v="3278"/>
  </r>
  <r>
    <m/>
    <x v="3278"/>
  </r>
  <r>
    <n v="18653233805"/>
    <x v="3278"/>
  </r>
  <r>
    <n v="16095981227"/>
    <x v="3278"/>
  </r>
  <r>
    <n v="18653233805"/>
    <x v="3279"/>
  </r>
  <r>
    <n v="15124844893"/>
    <x v="3280"/>
  </r>
  <r>
    <n v="16095981227"/>
    <x v="3281"/>
  </r>
  <r>
    <n v="15129834663"/>
    <x v="3281"/>
  </r>
  <r>
    <n v="15129834663"/>
    <x v="3281"/>
  </r>
  <r>
    <n v="15129834663"/>
    <x v="3281"/>
  </r>
  <r>
    <n v="18653233805"/>
    <x v="3282"/>
  </r>
  <r>
    <n v="15129834663"/>
    <x v="3283"/>
  </r>
  <r>
    <n v="15129834663"/>
    <x v="3284"/>
  </r>
  <r>
    <n v="16095981227"/>
    <x v="3285"/>
  </r>
  <r>
    <n v="18652747424"/>
    <x v="3286"/>
  </r>
  <r>
    <n v="18652747424"/>
    <x v="3287"/>
  </r>
  <r>
    <n v="15129834663"/>
    <x v="3287"/>
  </r>
  <r>
    <n v="18652747424"/>
    <x v="3288"/>
  </r>
  <r>
    <n v="12107880523"/>
    <x v="3288"/>
  </r>
  <r>
    <n v="12107880523"/>
    <x v="3288"/>
  </r>
  <r>
    <n v="18652747424"/>
    <x v="3288"/>
  </r>
  <r>
    <n v="12107880523"/>
    <x v="3288"/>
  </r>
  <r>
    <n v="18652747424"/>
    <x v="3289"/>
  </r>
  <r>
    <n v="16095981227"/>
    <x v="3289"/>
  </r>
  <r>
    <n v="18652747424"/>
    <x v="3289"/>
  </r>
  <r>
    <n v="16095981227"/>
    <x v="3290"/>
  </r>
  <r>
    <n v="18652747424"/>
    <x v="3291"/>
  </r>
  <r>
    <n v="16095981227"/>
    <x v="3292"/>
  </r>
  <r>
    <n v="16095981227"/>
    <x v="3292"/>
  </r>
  <r>
    <n v="18652747424"/>
    <x v="3293"/>
  </r>
  <r>
    <n v="18652747424"/>
    <x v="3293"/>
  </r>
  <r>
    <n v="18653233805"/>
    <x v="3294"/>
  </r>
  <r>
    <n v="15129834663"/>
    <x v="3294"/>
  </r>
  <r>
    <n v="15129834663"/>
    <x v="3294"/>
  </r>
  <r>
    <n v="12107880523"/>
    <x v="3294"/>
  </r>
  <r>
    <n v="12107880523"/>
    <x v="3295"/>
  </r>
  <r>
    <m/>
    <x v="3296"/>
  </r>
  <r>
    <m/>
    <x v="3296"/>
  </r>
  <r>
    <n v="12107880523"/>
    <x v="3297"/>
  </r>
  <r>
    <n v="15124844893"/>
    <x v="3297"/>
  </r>
  <r>
    <n v="15129834663"/>
    <x v="3298"/>
  </r>
  <r>
    <n v="12107880523"/>
    <x v="3298"/>
  </r>
  <r>
    <n v="18653233805"/>
    <x v="3299"/>
  </r>
  <r>
    <m/>
    <x v="3299"/>
  </r>
  <r>
    <n v="18653233805"/>
    <x v="3300"/>
  </r>
  <r>
    <n v="15129834663"/>
    <x v="3300"/>
  </r>
  <r>
    <n v="18653233805"/>
    <x v="3300"/>
  </r>
  <r>
    <n v="15129834663"/>
    <x v="3301"/>
  </r>
  <r>
    <n v="18653233805"/>
    <x v="3301"/>
  </r>
  <r>
    <n v="18653233805"/>
    <x v="3301"/>
  </r>
  <r>
    <n v="12107880523"/>
    <x v="3302"/>
  </r>
  <r>
    <m/>
    <x v="3302"/>
  </r>
  <r>
    <n v="12107880523"/>
    <x v="3302"/>
  </r>
  <r>
    <n v="12107880523"/>
    <x v="3302"/>
  </r>
  <r>
    <m/>
    <x v="3302"/>
  </r>
  <r>
    <m/>
    <x v="3302"/>
  </r>
  <r>
    <m/>
    <x v="3303"/>
  </r>
  <r>
    <n v="15129834663"/>
    <x v="3304"/>
  </r>
  <r>
    <n v="15129834663"/>
    <x v="3304"/>
  </r>
  <r>
    <n v="16095981227"/>
    <x v="3305"/>
  </r>
  <r>
    <n v="18652747424"/>
    <x v="3305"/>
  </r>
  <r>
    <n v="12107880523"/>
    <x v="3306"/>
  </r>
  <r>
    <n v="15124844893"/>
    <x v="3307"/>
  </r>
  <r>
    <n v="15129834663"/>
    <x v="3307"/>
  </r>
  <r>
    <n v="15129834663"/>
    <x v="3307"/>
  </r>
  <r>
    <n v="15124844893"/>
    <x v="3307"/>
  </r>
  <r>
    <n v="15129834663"/>
    <x v="3308"/>
  </r>
  <r>
    <m/>
    <x v="3308"/>
  </r>
  <r>
    <n v="15129834663"/>
    <x v="3308"/>
  </r>
  <r>
    <m/>
    <x v="3309"/>
  </r>
  <r>
    <n v="12107880523"/>
    <x v="3310"/>
  </r>
  <r>
    <n v="15129834663"/>
    <x v="3310"/>
  </r>
  <r>
    <n v="15129834663"/>
    <x v="3310"/>
  </r>
  <r>
    <n v="12107880523"/>
    <x v="3310"/>
  </r>
  <r>
    <n v="15129834663"/>
    <x v="3310"/>
  </r>
  <r>
    <n v="18652747424"/>
    <x v="3311"/>
  </r>
  <r>
    <n v="18653233805"/>
    <x v="3312"/>
  </r>
  <r>
    <n v="12107880523"/>
    <x v="3313"/>
  </r>
  <r>
    <n v="18653233805"/>
    <x v="3314"/>
  </r>
  <r>
    <n v="18652747424"/>
    <x v="3315"/>
  </r>
  <r>
    <n v="12107880523"/>
    <x v="3316"/>
  </r>
  <r>
    <n v="18653233805"/>
    <x v="3317"/>
  </r>
  <r>
    <n v="16095981227"/>
    <x v="3318"/>
  </r>
  <r>
    <n v="18653233805"/>
    <x v="3319"/>
  </r>
  <r>
    <n v="12107880523"/>
    <x v="3320"/>
  </r>
  <r>
    <n v="16095981227"/>
    <x v="3321"/>
  </r>
  <r>
    <n v="18653233805"/>
    <x v="3321"/>
  </r>
  <r>
    <n v="12107880523"/>
    <x v="3322"/>
  </r>
  <r>
    <m/>
    <x v="3323"/>
  </r>
  <r>
    <m/>
    <x v="3323"/>
  </r>
  <r>
    <n v="16095981227"/>
    <x v="3324"/>
  </r>
  <r>
    <n v="16095981227"/>
    <x v="3324"/>
  </r>
  <r>
    <n v="16095981227"/>
    <x v="3325"/>
  </r>
  <r>
    <n v="12107880523"/>
    <x v="3325"/>
  </r>
  <r>
    <n v="16095981227"/>
    <x v="3325"/>
  </r>
  <r>
    <n v="12107880523"/>
    <x v="3325"/>
  </r>
  <r>
    <n v="18652747424"/>
    <x v="3325"/>
  </r>
  <r>
    <n v="16095981227"/>
    <x v="3325"/>
  </r>
  <r>
    <n v="12107880523"/>
    <x v="3325"/>
  </r>
  <r>
    <n v="16095981227"/>
    <x v="3326"/>
  </r>
  <r>
    <n v="15129834663"/>
    <x v="3327"/>
  </r>
  <r>
    <n v="16095981227"/>
    <x v="3327"/>
  </r>
  <r>
    <n v="15124844893"/>
    <x v="3327"/>
  </r>
  <r>
    <n v="15129834663"/>
    <x v="3328"/>
  </r>
  <r>
    <n v="16095981227"/>
    <x v="3328"/>
  </r>
  <r>
    <n v="16095981227"/>
    <x v="3328"/>
  </r>
  <r>
    <n v="15124844893"/>
    <x v="3328"/>
  </r>
  <r>
    <n v="15129834663"/>
    <x v="3329"/>
  </r>
  <r>
    <n v="15129834663"/>
    <x v="3329"/>
  </r>
  <r>
    <n v="16095981227"/>
    <x v="3329"/>
  </r>
  <r>
    <n v="15129834663"/>
    <x v="3329"/>
  </r>
  <r>
    <n v="16095981227"/>
    <x v="3329"/>
  </r>
  <r>
    <n v="18652747424"/>
    <x v="3329"/>
  </r>
  <r>
    <n v="15129834663"/>
    <x v="3329"/>
  </r>
  <r>
    <n v="18652747424"/>
    <x v="3330"/>
  </r>
  <r>
    <n v="15129834663"/>
    <x v="3330"/>
  </r>
  <r>
    <m/>
    <x v="3331"/>
  </r>
  <r>
    <n v="15129834663"/>
    <x v="3331"/>
  </r>
  <r>
    <n v="15129834663"/>
    <x v="3331"/>
  </r>
  <r>
    <n v="15129834663"/>
    <x v="3331"/>
  </r>
  <r>
    <n v="18653233805"/>
    <x v="3332"/>
  </r>
  <r>
    <n v="16095981227"/>
    <x v="3333"/>
  </r>
  <r>
    <n v="15129834663"/>
    <x v="3333"/>
  </r>
  <r>
    <n v="15129834663"/>
    <x v="3334"/>
  </r>
  <r>
    <n v="16095981227"/>
    <x v="3335"/>
  </r>
  <r>
    <n v="15129834663"/>
    <x v="3336"/>
  </r>
  <r>
    <n v="15129834663"/>
    <x v="3336"/>
  </r>
  <r>
    <n v="16095981227"/>
    <x v="3337"/>
  </r>
  <r>
    <n v="16095981227"/>
    <x v="3337"/>
  </r>
  <r>
    <n v="18652747424"/>
    <x v="3338"/>
  </r>
  <r>
    <n v="18653233805"/>
    <x v="3338"/>
  </r>
  <r>
    <n v="15124844893"/>
    <x v="3338"/>
  </r>
  <r>
    <n v="18652747424"/>
    <x v="3339"/>
  </r>
  <r>
    <n v="16095981227"/>
    <x v="3339"/>
  </r>
  <r>
    <n v="15124844893"/>
    <x v="3339"/>
  </r>
  <r>
    <n v="18653233805"/>
    <x v="3340"/>
  </r>
  <r>
    <n v="18653233805"/>
    <x v="3340"/>
  </r>
  <r>
    <n v="15129834663"/>
    <x v="3340"/>
  </r>
  <r>
    <n v="16095981227"/>
    <x v="3340"/>
  </r>
  <r>
    <n v="18652747424"/>
    <x v="3340"/>
  </r>
  <r>
    <n v="18653233805"/>
    <x v="3340"/>
  </r>
  <r>
    <n v="18652747424"/>
    <x v="3341"/>
  </r>
  <r>
    <n v="18652747424"/>
    <x v="3341"/>
  </r>
  <r>
    <n v="18653233805"/>
    <x v="3341"/>
  </r>
  <r>
    <n v="18653233805"/>
    <x v="3341"/>
  </r>
  <r>
    <n v="15124844893"/>
    <x v="3342"/>
  </r>
  <r>
    <n v="15124844893"/>
    <x v="3342"/>
  </r>
  <r>
    <n v="16095981227"/>
    <x v="3343"/>
  </r>
  <r>
    <n v="16095981227"/>
    <x v="3343"/>
  </r>
  <r>
    <n v="12107880523"/>
    <x v="3344"/>
  </r>
  <r>
    <n v="16095981227"/>
    <x v="3344"/>
  </r>
  <r>
    <n v="16095981227"/>
    <x v="3344"/>
  </r>
  <r>
    <n v="15129834663"/>
    <x v="3344"/>
  </r>
  <r>
    <n v="16095981227"/>
    <x v="3345"/>
  </r>
  <r>
    <n v="18652747424"/>
    <x v="3346"/>
  </r>
  <r>
    <n v="18652747424"/>
    <x v="3346"/>
  </r>
  <r>
    <m/>
    <x v="3346"/>
  </r>
  <r>
    <m/>
    <x v="3347"/>
  </r>
  <r>
    <m/>
    <x v="3348"/>
  </r>
  <r>
    <n v="18652747424"/>
    <x v="3349"/>
  </r>
  <r>
    <n v="18652747424"/>
    <x v="3350"/>
  </r>
  <r>
    <n v="18652747424"/>
    <x v="3351"/>
  </r>
  <r>
    <m/>
    <x v="3352"/>
  </r>
  <r>
    <n v="18652747424"/>
    <x v="3353"/>
  </r>
  <r>
    <m/>
    <x v="3354"/>
  </r>
  <r>
    <n v="18652747424"/>
    <x v="3355"/>
  </r>
  <r>
    <m/>
    <x v="3356"/>
  </r>
  <r>
    <m/>
    <x v="3357"/>
  </r>
  <r>
    <m/>
    <x v="3358"/>
  </r>
  <r>
    <n v="15124844893"/>
    <x v="3359"/>
  </r>
  <r>
    <n v="18653233805"/>
    <x v="3360"/>
  </r>
  <r>
    <n v="15124844893"/>
    <x v="3361"/>
  </r>
  <r>
    <n v="15129834663"/>
    <x v="3361"/>
  </r>
  <r>
    <n v="15129834663"/>
    <x v="3361"/>
  </r>
  <r>
    <n v="18653233805"/>
    <x v="3362"/>
  </r>
  <r>
    <n v="18653233805"/>
    <x v="3363"/>
  </r>
  <r>
    <n v="15124844893"/>
    <x v="3364"/>
  </r>
  <r>
    <n v="15124844893"/>
    <x v="3364"/>
  </r>
  <r>
    <n v="15124844893"/>
    <x v="3365"/>
  </r>
  <r>
    <n v="12107880523"/>
    <x v="3366"/>
  </r>
  <r>
    <n v="18653233805"/>
    <x v="3367"/>
  </r>
  <r>
    <m/>
    <x v="3368"/>
  </r>
  <r>
    <n v="18653233805"/>
    <x v="3369"/>
  </r>
  <r>
    <n v="16095981227"/>
    <x v="3370"/>
  </r>
  <r>
    <n v="16095981227"/>
    <x v="3370"/>
  </r>
  <r>
    <m/>
    <x v="3371"/>
  </r>
  <r>
    <m/>
    <x v="3372"/>
  </r>
  <r>
    <m/>
    <x v="3372"/>
  </r>
  <r>
    <n v="15124844893"/>
    <x v="3373"/>
  </r>
  <r>
    <m/>
    <x v="3374"/>
  </r>
  <r>
    <n v="15124844893"/>
    <x v="3375"/>
  </r>
  <r>
    <n v="18653233805"/>
    <x v="3375"/>
  </r>
  <r>
    <n v="16095981227"/>
    <x v="3376"/>
  </r>
  <r>
    <n v="16095981227"/>
    <x v="3377"/>
  </r>
  <r>
    <n v="18653233805"/>
    <x v="3378"/>
  </r>
  <r>
    <m/>
    <x v="3379"/>
  </r>
  <r>
    <n v="15124844893"/>
    <x v="3380"/>
  </r>
  <r>
    <n v="18653233805"/>
    <x v="3380"/>
  </r>
  <r>
    <n v="15124844893"/>
    <x v="3380"/>
  </r>
  <r>
    <n v="18653233805"/>
    <x v="3380"/>
  </r>
  <r>
    <n v="18653233805"/>
    <x v="3380"/>
  </r>
  <r>
    <n v="18653233805"/>
    <x v="3380"/>
  </r>
  <r>
    <n v="15124844893"/>
    <x v="3380"/>
  </r>
  <r>
    <n v="15124844893"/>
    <x v="3380"/>
  </r>
  <r>
    <n v="18653233805"/>
    <x v="3380"/>
  </r>
  <r>
    <n v="18652747424"/>
    <x v="3380"/>
  </r>
  <r>
    <n v="15124844893"/>
    <x v="3380"/>
  </r>
  <r>
    <n v="18653233805"/>
    <x v="3380"/>
  </r>
  <r>
    <n v="18653233805"/>
    <x v="3380"/>
  </r>
  <r>
    <n v="18653233805"/>
    <x v="3381"/>
  </r>
  <r>
    <n v="15124844893"/>
    <x v="3381"/>
  </r>
  <r>
    <n v="18653233805"/>
    <x v="3381"/>
  </r>
  <r>
    <n v="15124844893"/>
    <x v="3381"/>
  </r>
  <r>
    <n v="18653233805"/>
    <x v="3382"/>
  </r>
  <r>
    <n v="15124844893"/>
    <x v="3383"/>
  </r>
  <r>
    <n v="15124844893"/>
    <x v="3384"/>
  </r>
  <r>
    <n v="18653233805"/>
    <x v="3384"/>
  </r>
  <r>
    <n v="15124844893"/>
    <x v="3384"/>
  </r>
  <r>
    <m/>
    <x v="3385"/>
  </r>
  <r>
    <n v="15124844893"/>
    <x v="3385"/>
  </r>
  <r>
    <m/>
    <x v="3385"/>
  </r>
  <r>
    <n v="15124844893"/>
    <x v="3385"/>
  </r>
  <r>
    <n v="16095981227"/>
    <x v="3385"/>
  </r>
  <r>
    <m/>
    <x v="3386"/>
  </r>
  <r>
    <n v="15124844893"/>
    <x v="3386"/>
  </r>
  <r>
    <n v="18653233805"/>
    <x v="3386"/>
  </r>
  <r>
    <m/>
    <x v="3386"/>
  </r>
  <r>
    <m/>
    <x v="3386"/>
  </r>
  <r>
    <n v="16095981227"/>
    <x v="3387"/>
  </r>
  <r>
    <n v="16095981227"/>
    <x v="3387"/>
  </r>
  <r>
    <n v="16095981227"/>
    <x v="3387"/>
  </r>
  <r>
    <n v="18653233805"/>
    <x v="3388"/>
  </r>
  <r>
    <n v="12107880523"/>
    <x v="3389"/>
  </r>
  <r>
    <n v="18652747424"/>
    <x v="3390"/>
  </r>
  <r>
    <n v="15129834663"/>
    <x v="3391"/>
  </r>
  <r>
    <n v="18652747424"/>
    <x v="3392"/>
  </r>
  <r>
    <n v="12107880523"/>
    <x v="3392"/>
  </r>
  <r>
    <n v="18653233805"/>
    <x v="3393"/>
  </r>
  <r>
    <n v="18652747424"/>
    <x v="3393"/>
  </r>
  <r>
    <n v="12107880523"/>
    <x v="3394"/>
  </r>
  <r>
    <m/>
    <x v="3395"/>
  </r>
  <r>
    <n v="18652747424"/>
    <x v="3396"/>
  </r>
  <r>
    <m/>
    <x v="3397"/>
  </r>
  <r>
    <n v="18652747424"/>
    <x v="3398"/>
  </r>
  <r>
    <n v="18652747424"/>
    <x v="3399"/>
  </r>
  <r>
    <n v="15129834663"/>
    <x v="3400"/>
  </r>
  <r>
    <m/>
    <x v="3400"/>
  </r>
  <r>
    <m/>
    <x v="3400"/>
  </r>
  <r>
    <n v="18653233805"/>
    <x v="3401"/>
  </r>
  <r>
    <n v="18652747424"/>
    <x v="3402"/>
  </r>
  <r>
    <n v="18653233805"/>
    <x v="3403"/>
  </r>
  <r>
    <n v="12107880523"/>
    <x v="3403"/>
  </r>
  <r>
    <n v="18653233805"/>
    <x v="3403"/>
  </r>
  <r>
    <n v="16095981227"/>
    <x v="3404"/>
  </r>
  <r>
    <n v="12107880523"/>
    <x v="3404"/>
  </r>
  <r>
    <n v="15129834663"/>
    <x v="3405"/>
  </r>
  <r>
    <n v="12107880523"/>
    <x v="3406"/>
  </r>
  <r>
    <n v="15129834663"/>
    <x v="3407"/>
  </r>
  <r>
    <n v="12107880523"/>
    <x v="3407"/>
  </r>
  <r>
    <n v="12107880523"/>
    <x v="3408"/>
  </r>
  <r>
    <n v="15129834663"/>
    <x v="3409"/>
  </r>
  <r>
    <n v="12107880523"/>
    <x v="3410"/>
  </r>
  <r>
    <n v="15129834663"/>
    <x v="3411"/>
  </r>
  <r>
    <n v="15129834663"/>
    <x v="3412"/>
  </r>
  <r>
    <m/>
    <x v="3413"/>
  </r>
  <r>
    <n v="12107880523"/>
    <x v="3414"/>
  </r>
  <r>
    <n v="15124844893"/>
    <x v="3415"/>
  </r>
  <r>
    <n v="12107880523"/>
    <x v="3416"/>
  </r>
  <r>
    <n v="15124844893"/>
    <x v="3417"/>
  </r>
  <r>
    <n v="15129834663"/>
    <x v="3417"/>
  </r>
  <r>
    <n v="15129834663"/>
    <x v="3418"/>
  </r>
  <r>
    <n v="12107880523"/>
    <x v="3418"/>
  </r>
  <r>
    <n v="15129834663"/>
    <x v="3418"/>
  </r>
  <r>
    <n v="15129834663"/>
    <x v="3418"/>
  </r>
  <r>
    <n v="12107880523"/>
    <x v="3418"/>
  </r>
  <r>
    <n v="15129834663"/>
    <x v="3418"/>
  </r>
  <r>
    <n v="12107880523"/>
    <x v="3418"/>
  </r>
  <r>
    <n v="18653233805"/>
    <x v="3419"/>
  </r>
  <r>
    <n v="18652747424"/>
    <x v="3419"/>
  </r>
  <r>
    <n v="16095981227"/>
    <x v="3420"/>
  </r>
  <r>
    <n v="15124844893"/>
    <x v="3421"/>
  </r>
  <r>
    <n v="18652747424"/>
    <x v="3422"/>
  </r>
  <r>
    <n v="18652747424"/>
    <x v="3422"/>
  </r>
  <r>
    <n v="15129834663"/>
    <x v="3423"/>
  </r>
  <r>
    <n v="12107880523"/>
    <x v="3424"/>
  </r>
  <r>
    <n v="15129834663"/>
    <x v="3425"/>
  </r>
  <r>
    <m/>
    <x v="3426"/>
  </r>
  <r>
    <n v="18653233805"/>
    <x v="3427"/>
  </r>
  <r>
    <n v="16095981227"/>
    <x v="3428"/>
  </r>
  <r>
    <n v="15129834663"/>
    <x v="3429"/>
  </r>
  <r>
    <n v="15129834663"/>
    <x v="3429"/>
  </r>
  <r>
    <n v="18653233805"/>
    <x v="3430"/>
  </r>
  <r>
    <n v="18652747424"/>
    <x v="3430"/>
  </r>
  <r>
    <n v="16095981227"/>
    <x v="3431"/>
  </r>
  <r>
    <n v="18652747424"/>
    <x v="3432"/>
  </r>
  <r>
    <n v="18653233805"/>
    <x v="3433"/>
  </r>
  <r>
    <n v="15129834663"/>
    <x v="3433"/>
  </r>
  <r>
    <n v="16095981227"/>
    <x v="3434"/>
  </r>
  <r>
    <n v="16095981227"/>
    <x v="3434"/>
  </r>
  <r>
    <n v="18652747424"/>
    <x v="3434"/>
  </r>
  <r>
    <n v="16095981227"/>
    <x v="3434"/>
  </r>
  <r>
    <m/>
    <x v="3435"/>
  </r>
  <r>
    <m/>
    <x v="3435"/>
  </r>
  <r>
    <n v="18652747424"/>
    <x v="3435"/>
  </r>
  <r>
    <n v="18653233805"/>
    <x v="3435"/>
  </r>
  <r>
    <n v="18653233805"/>
    <x v="3435"/>
  </r>
  <r>
    <n v="18653233805"/>
    <x v="3435"/>
  </r>
  <r>
    <n v="16095981227"/>
    <x v="3436"/>
  </r>
  <r>
    <n v="16095981227"/>
    <x v="3436"/>
  </r>
  <r>
    <n v="18653233805"/>
    <x v="3437"/>
  </r>
  <r>
    <n v="18652747424"/>
    <x v="3437"/>
  </r>
  <r>
    <n v="18653233805"/>
    <x v="3437"/>
  </r>
  <r>
    <n v="18652747424"/>
    <x v="3437"/>
  </r>
  <r>
    <n v="18653233805"/>
    <x v="3438"/>
  </r>
  <r>
    <n v="12107880523"/>
    <x v="3439"/>
  </r>
  <r>
    <n v="18652747424"/>
    <x v="3439"/>
  </r>
  <r>
    <n v="12107880523"/>
    <x v="3440"/>
  </r>
  <r>
    <n v="12107880523"/>
    <x v="3441"/>
  </r>
  <r>
    <n v="16095981227"/>
    <x v="3442"/>
  </r>
  <r>
    <n v="16095981227"/>
    <x v="3442"/>
  </r>
  <r>
    <n v="12107880523"/>
    <x v="3443"/>
  </r>
  <r>
    <n v="15129834663"/>
    <x v="3444"/>
  </r>
  <r>
    <m/>
    <x v="3445"/>
  </r>
  <r>
    <m/>
    <x v="3446"/>
  </r>
  <r>
    <n v="15129834663"/>
    <x v="3447"/>
  </r>
  <r>
    <m/>
    <x v="3448"/>
  </r>
  <r>
    <n v="15129834663"/>
    <x v="3449"/>
  </r>
  <r>
    <m/>
    <x v="3450"/>
  </r>
  <r>
    <n v="15129834663"/>
    <x v="3451"/>
  </r>
  <r>
    <m/>
    <x v="3452"/>
  </r>
  <r>
    <m/>
    <x v="3453"/>
  </r>
  <r>
    <n v="15129834663"/>
    <x v="3454"/>
  </r>
  <r>
    <n v="15129834663"/>
    <x v="3455"/>
  </r>
  <r>
    <n v="18653233805"/>
    <x v="3455"/>
  </r>
  <r>
    <n v="18652747424"/>
    <x v="3456"/>
  </r>
  <r>
    <n v="18653233805"/>
    <x v="3457"/>
  </r>
  <r>
    <m/>
    <x v="3458"/>
  </r>
  <r>
    <n v="12107880523"/>
    <x v="3458"/>
  </r>
  <r>
    <m/>
    <x v="3458"/>
  </r>
  <r>
    <m/>
    <x v="3458"/>
  </r>
  <r>
    <n v="12107880523"/>
    <x v="3458"/>
  </r>
  <r>
    <n v="12107880523"/>
    <x v="3458"/>
  </r>
  <r>
    <m/>
    <x v="3459"/>
  </r>
  <r>
    <m/>
    <x v="3459"/>
  </r>
  <r>
    <m/>
    <x v="3460"/>
  </r>
  <r>
    <m/>
    <x v="3461"/>
  </r>
  <r>
    <n v="12107880523"/>
    <x v="3462"/>
  </r>
  <r>
    <m/>
    <x v="3463"/>
  </r>
  <r>
    <n v="12107880523"/>
    <x v="3464"/>
  </r>
  <r>
    <n v="12107880523"/>
    <x v="3465"/>
  </r>
  <r>
    <m/>
    <x v="3466"/>
  </r>
  <r>
    <n v="15129834663"/>
    <x v="3467"/>
  </r>
  <r>
    <n v="18653233805"/>
    <x v="3468"/>
  </r>
  <r>
    <n v="12107880523"/>
    <x v="3468"/>
  </r>
  <r>
    <n v="15129834663"/>
    <x v="3468"/>
  </r>
  <r>
    <n v="12107880523"/>
    <x v="3468"/>
  </r>
  <r>
    <n v="15129834663"/>
    <x v="3468"/>
  </r>
  <r>
    <n v="15129834663"/>
    <x v="3469"/>
  </r>
  <r>
    <n v="16095981227"/>
    <x v="3470"/>
  </r>
  <r>
    <m/>
    <x v="3471"/>
  </r>
  <r>
    <n v="16095981227"/>
    <x v="3472"/>
  </r>
  <r>
    <m/>
    <x v="3473"/>
  </r>
  <r>
    <n v="12107880523"/>
    <x v="3474"/>
  </r>
  <r>
    <m/>
    <x v="3475"/>
  </r>
  <r>
    <n v="15124844893"/>
    <x v="3476"/>
  </r>
  <r>
    <n v="15129834663"/>
    <x v="3476"/>
  </r>
  <r>
    <n v="15129834663"/>
    <x v="3477"/>
  </r>
  <r>
    <n v="15124844893"/>
    <x v="3478"/>
  </r>
  <r>
    <m/>
    <x v="3479"/>
  </r>
  <r>
    <n v="15124844893"/>
    <x v="3480"/>
  </r>
  <r>
    <n v="15129834663"/>
    <x v="3480"/>
  </r>
  <r>
    <m/>
    <x v="3481"/>
  </r>
  <r>
    <n v="15124844893"/>
    <x v="3482"/>
  </r>
  <r>
    <m/>
    <x v="3482"/>
  </r>
  <r>
    <m/>
    <x v="3483"/>
  </r>
  <r>
    <n v="15124844893"/>
    <x v="3483"/>
  </r>
  <r>
    <n v="18653233805"/>
    <x v="3483"/>
  </r>
  <r>
    <n v="15124844893"/>
    <x v="3483"/>
  </r>
  <r>
    <n v="15124844893"/>
    <x v="3484"/>
  </r>
  <r>
    <n v="15124844893"/>
    <x v="3484"/>
  </r>
  <r>
    <n v="18653233805"/>
    <x v="3484"/>
  </r>
  <r>
    <n v="15129834663"/>
    <x v="3485"/>
  </r>
  <r>
    <n v="16095981227"/>
    <x v="3485"/>
  </r>
  <r>
    <n v="18653233805"/>
    <x v="3485"/>
  </r>
  <r>
    <n v="18653233805"/>
    <x v="3485"/>
  </r>
  <r>
    <n v="18653233805"/>
    <x v="3485"/>
  </r>
  <r>
    <n v="18653233805"/>
    <x v="3486"/>
  </r>
  <r>
    <n v="15129834663"/>
    <x v="3486"/>
  </r>
  <r>
    <n v="15129834663"/>
    <x v="3486"/>
  </r>
  <r>
    <n v="15124844893"/>
    <x v="3486"/>
  </r>
  <r>
    <n v="16095981227"/>
    <x v="3487"/>
  </r>
  <r>
    <n v="18653233805"/>
    <x v="3487"/>
  </r>
  <r>
    <n v="18652747424"/>
    <x v="3487"/>
  </r>
  <r>
    <m/>
    <x v="3488"/>
  </r>
  <r>
    <n v="16095981227"/>
    <x v="3488"/>
  </r>
  <r>
    <n v="16095981227"/>
    <x v="3488"/>
  </r>
  <r>
    <m/>
    <x v="3488"/>
  </r>
  <r>
    <n v="18653233805"/>
    <x v="3488"/>
  </r>
  <r>
    <n v="15129834663"/>
    <x v="3488"/>
  </r>
  <r>
    <n v="18653233805"/>
    <x v="3488"/>
  </r>
  <r>
    <n v="16095981227"/>
    <x v="3488"/>
  </r>
  <r>
    <m/>
    <x v="3489"/>
  </r>
  <r>
    <n v="18652747424"/>
    <x v="3489"/>
  </r>
  <r>
    <n v="18653233805"/>
    <x v="3489"/>
  </r>
  <r>
    <n v="18653233805"/>
    <x v="3490"/>
  </r>
  <r>
    <n v="18652747424"/>
    <x v="3490"/>
  </r>
  <r>
    <n v="15124844893"/>
    <x v="3490"/>
  </r>
  <r>
    <n v="18653233805"/>
    <x v="3491"/>
  </r>
  <r>
    <m/>
    <x v="3491"/>
  </r>
  <r>
    <n v="18653233805"/>
    <x v="3491"/>
  </r>
  <r>
    <n v="15129834663"/>
    <x v="3492"/>
  </r>
  <r>
    <n v="15129834663"/>
    <x v="3492"/>
  </r>
  <r>
    <m/>
    <x v="3492"/>
  </r>
  <r>
    <m/>
    <x v="3492"/>
  </r>
  <r>
    <m/>
    <x v="3492"/>
  </r>
  <r>
    <m/>
    <x v="3493"/>
  </r>
  <r>
    <m/>
    <x v="3493"/>
  </r>
  <r>
    <n v="16095981227"/>
    <x v="3494"/>
  </r>
  <r>
    <n v="16095981227"/>
    <x v="3494"/>
  </r>
  <r>
    <n v="18653233805"/>
    <x v="3495"/>
  </r>
  <r>
    <n v="15129834663"/>
    <x v="3496"/>
  </r>
  <r>
    <m/>
    <x v="3496"/>
  </r>
  <r>
    <m/>
    <x v="3496"/>
  </r>
  <r>
    <n v="15129834663"/>
    <x v="3496"/>
  </r>
  <r>
    <m/>
    <x v="3496"/>
  </r>
  <r>
    <n v="15129834663"/>
    <x v="3496"/>
  </r>
  <r>
    <m/>
    <x v="3496"/>
  </r>
  <r>
    <m/>
    <x v="3496"/>
  </r>
  <r>
    <n v="15129834663"/>
    <x v="3496"/>
  </r>
  <r>
    <n v="18653233805"/>
    <x v="3496"/>
  </r>
  <r>
    <n v="18653233805"/>
    <x v="3496"/>
  </r>
  <r>
    <n v="15129834663"/>
    <x v="3496"/>
  </r>
  <r>
    <m/>
    <x v="3496"/>
  </r>
  <r>
    <n v="18653233805"/>
    <x v="3496"/>
  </r>
  <r>
    <n v="15129834663"/>
    <x v="3497"/>
  </r>
  <r>
    <n v="18653233805"/>
    <x v="3497"/>
  </r>
  <r>
    <n v="18653233805"/>
    <x v="3497"/>
  </r>
  <r>
    <n v="12107880523"/>
    <x v="3497"/>
  </r>
  <r>
    <n v="15129834663"/>
    <x v="3497"/>
  </r>
  <r>
    <n v="12107880523"/>
    <x v="3497"/>
  </r>
  <r>
    <n v="18653233805"/>
    <x v="3497"/>
  </r>
  <r>
    <n v="15129834663"/>
    <x v="3497"/>
  </r>
  <r>
    <n v="15129834663"/>
    <x v="3497"/>
  </r>
  <r>
    <n v="12107880523"/>
    <x v="3497"/>
  </r>
  <r>
    <n v="12107880523"/>
    <x v="3497"/>
  </r>
  <r>
    <n v="16095981227"/>
    <x v="3497"/>
  </r>
  <r>
    <n v="15129834663"/>
    <x v="3497"/>
  </r>
  <r>
    <n v="15129834663"/>
    <x v="3497"/>
  </r>
  <r>
    <n v="12107880523"/>
    <x v="3497"/>
  </r>
  <r>
    <n v="15129834663"/>
    <x v="3498"/>
  </r>
  <r>
    <n v="15129834663"/>
    <x v="3498"/>
  </r>
  <r>
    <n v="16095981227"/>
    <x v="3498"/>
  </r>
  <r>
    <n v="16095981227"/>
    <x v="3498"/>
  </r>
  <r>
    <n v="12107880523"/>
    <x v="3498"/>
  </r>
  <r>
    <n v="18653233805"/>
    <x v="3498"/>
  </r>
  <r>
    <n v="18653233805"/>
    <x v="3498"/>
  </r>
  <r>
    <n v="16095981227"/>
    <x v="3499"/>
  </r>
  <r>
    <n v="15129834663"/>
    <x v="3500"/>
  </r>
  <r>
    <n v="16095981227"/>
    <x v="3500"/>
  </r>
  <r>
    <n v="18652747424"/>
    <x v="3501"/>
  </r>
  <r>
    <n v="18652747424"/>
    <x v="3501"/>
  </r>
  <r>
    <n v="15129834663"/>
    <x v="3501"/>
  </r>
  <r>
    <n v="18652747424"/>
    <x v="3501"/>
  </r>
  <r>
    <n v="15124844893"/>
    <x v="3501"/>
  </r>
  <r>
    <n v="15124844893"/>
    <x v="3501"/>
  </r>
  <r>
    <n v="15129834663"/>
    <x v="3501"/>
  </r>
  <r>
    <n v="16095981227"/>
    <x v="3501"/>
  </r>
  <r>
    <n v="15129834663"/>
    <x v="3501"/>
  </r>
  <r>
    <n v="18652747424"/>
    <x v="3501"/>
  </r>
  <r>
    <n v="18652747424"/>
    <x v="3501"/>
  </r>
  <r>
    <n v="16095981227"/>
    <x v="3502"/>
  </r>
  <r>
    <n v="15124844893"/>
    <x v="3502"/>
  </r>
  <r>
    <n v="12107880523"/>
    <x v="3503"/>
  </r>
  <r>
    <n v="18653233805"/>
    <x v="3503"/>
  </r>
  <r>
    <n v="16095981227"/>
    <x v="3504"/>
  </r>
  <r>
    <n v="18653233805"/>
    <x v="3505"/>
  </r>
  <r>
    <n v="16095981227"/>
    <x v="3506"/>
  </r>
  <r>
    <n v="18653233805"/>
    <x v="3506"/>
  </r>
  <r>
    <n v="18653233805"/>
    <x v="3506"/>
  </r>
  <r>
    <n v="16095981227"/>
    <x v="3506"/>
  </r>
  <r>
    <n v="18653233805"/>
    <x v="3507"/>
  </r>
  <r>
    <n v="16095981227"/>
    <x v="3507"/>
  </r>
  <r>
    <n v="18653233805"/>
    <x v="3508"/>
  </r>
  <r>
    <n v="18652747424"/>
    <x v="3508"/>
  </r>
  <r>
    <n v="18653233805"/>
    <x v="3509"/>
  </r>
  <r>
    <n v="18653233805"/>
    <x v="3510"/>
  </r>
  <r>
    <n v="18653233805"/>
    <x v="3510"/>
  </r>
  <r>
    <n v="18653233805"/>
    <x v="3511"/>
  </r>
  <r>
    <n v="15124844893"/>
    <x v="3512"/>
  </r>
  <r>
    <n v="18653233805"/>
    <x v="3513"/>
  </r>
  <r>
    <n v="15129834663"/>
    <x v="3513"/>
  </r>
  <r>
    <n v="15124844893"/>
    <x v="3513"/>
  </r>
  <r>
    <n v="15124844893"/>
    <x v="3513"/>
  </r>
  <r>
    <n v="18653233805"/>
    <x v="3513"/>
  </r>
  <r>
    <n v="15124844893"/>
    <x v="3514"/>
  </r>
  <r>
    <n v="15124844893"/>
    <x v="3514"/>
  </r>
  <r>
    <n v="15129834663"/>
    <x v="3514"/>
  </r>
  <r>
    <n v="15124844893"/>
    <x v="3514"/>
  </r>
  <r>
    <n v="16095981227"/>
    <x v="3515"/>
  </r>
  <r>
    <n v="15124844893"/>
    <x v="3515"/>
  </r>
  <r>
    <n v="15129834663"/>
    <x v="3516"/>
  </r>
  <r>
    <n v="15124844893"/>
    <x v="3516"/>
  </r>
  <r>
    <n v="12107880523"/>
    <x v="3517"/>
  </r>
  <r>
    <n v="12107880523"/>
    <x v="3517"/>
  </r>
  <r>
    <n v="15124844893"/>
    <x v="3518"/>
  </r>
  <r>
    <n v="12107880523"/>
    <x v="3519"/>
  </r>
  <r>
    <m/>
    <x v="3520"/>
  </r>
  <r>
    <m/>
    <x v="3520"/>
  </r>
  <r>
    <n v="18653233805"/>
    <x v="3520"/>
  </r>
  <r>
    <m/>
    <x v="3520"/>
  </r>
  <r>
    <n v="12107880523"/>
    <x v="3521"/>
  </r>
  <r>
    <m/>
    <x v="3521"/>
  </r>
  <r>
    <n v="16095981227"/>
    <x v="3522"/>
  </r>
  <r>
    <n v="18653233805"/>
    <x v="3523"/>
  </r>
  <r>
    <n v="15129834663"/>
    <x v="3523"/>
  </r>
  <r>
    <n v="18652747424"/>
    <x v="3523"/>
  </r>
  <r>
    <m/>
    <x v="3523"/>
  </r>
  <r>
    <n v="18653233805"/>
    <x v="3523"/>
  </r>
  <r>
    <m/>
    <x v="3524"/>
  </r>
  <r>
    <n v="16095981227"/>
    <x v="3524"/>
  </r>
  <r>
    <m/>
    <x v="3524"/>
  </r>
  <r>
    <n v="15124844893"/>
    <x v="3525"/>
  </r>
  <r>
    <m/>
    <x v="3525"/>
  </r>
  <r>
    <n v="18653233805"/>
    <x v="3526"/>
  </r>
  <r>
    <n v="18652747424"/>
    <x v="3527"/>
  </r>
  <r>
    <n v="12107880523"/>
    <x v="3527"/>
  </r>
  <r>
    <n v="18652747424"/>
    <x v="3528"/>
  </r>
  <r>
    <n v="18652747424"/>
    <x v="3528"/>
  </r>
  <r>
    <n v="16095981227"/>
    <x v="3529"/>
  </r>
  <r>
    <n v="18653233805"/>
    <x v="3530"/>
  </r>
  <r>
    <m/>
    <x v="3531"/>
  </r>
  <r>
    <n v="16095981227"/>
    <x v="3532"/>
  </r>
  <r>
    <n v="18653233805"/>
    <x v="3533"/>
  </r>
  <r>
    <n v="18652747424"/>
    <x v="3534"/>
  </r>
  <r>
    <n v="18653233805"/>
    <x v="3534"/>
  </r>
  <r>
    <n v="18653233805"/>
    <x v="3535"/>
  </r>
  <r>
    <n v="18652747424"/>
    <x v="3536"/>
  </r>
  <r>
    <n v="18652747424"/>
    <x v="3536"/>
  </r>
  <r>
    <n v="18653233805"/>
    <x v="3537"/>
  </r>
  <r>
    <n v="15129834663"/>
    <x v="3538"/>
  </r>
  <r>
    <n v="15129834663"/>
    <x v="3538"/>
  </r>
  <r>
    <n v="12107880523"/>
    <x v="3538"/>
  </r>
  <r>
    <n v="15129834663"/>
    <x v="3538"/>
  </r>
  <r>
    <n v="12107880523"/>
    <x v="3539"/>
  </r>
  <r>
    <n v="15129834663"/>
    <x v="3540"/>
  </r>
  <r>
    <n v="16095981227"/>
    <x v="3541"/>
  </r>
  <r>
    <n v="16095981227"/>
    <x v="3541"/>
  </r>
  <r>
    <n v="18652747424"/>
    <x v="3541"/>
  </r>
  <r>
    <n v="18652747424"/>
    <x v="3541"/>
  </r>
  <r>
    <n v="16095981227"/>
    <x v="3542"/>
  </r>
  <r>
    <n v="18652747424"/>
    <x v="3543"/>
  </r>
  <r>
    <m/>
    <x v="3543"/>
  </r>
  <r>
    <n v="12107880523"/>
    <x v="3543"/>
  </r>
  <r>
    <n v="18652747424"/>
    <x v="3544"/>
  </r>
  <r>
    <m/>
    <x v="3544"/>
  </r>
  <r>
    <n v="18652747424"/>
    <x v="3544"/>
  </r>
  <r>
    <n v="18652747424"/>
    <x v="3544"/>
  </r>
  <r>
    <n v="18652747424"/>
    <x v="3544"/>
  </r>
  <r>
    <n v="15124844893"/>
    <x v="3544"/>
  </r>
  <r>
    <n v="18652747424"/>
    <x v="3544"/>
  </r>
  <r>
    <n v="15124844893"/>
    <x v="3544"/>
  </r>
  <r>
    <m/>
    <x v="3544"/>
  </r>
  <r>
    <n v="15124844893"/>
    <x v="3544"/>
  </r>
  <r>
    <n v="18652747424"/>
    <x v="3544"/>
  </r>
  <r>
    <n v="18652747424"/>
    <x v="3544"/>
  </r>
  <r>
    <n v="15124844893"/>
    <x v="3544"/>
  </r>
  <r>
    <n v="18652747424"/>
    <x v="3544"/>
  </r>
  <r>
    <n v="15124844893"/>
    <x v="3545"/>
  </r>
  <r>
    <n v="18652747424"/>
    <x v="3545"/>
  </r>
  <r>
    <n v="15124844893"/>
    <x v="3545"/>
  </r>
  <r>
    <n v="15124844893"/>
    <x v="3545"/>
  </r>
  <r>
    <m/>
    <x v="3545"/>
  </r>
  <r>
    <n v="15129834663"/>
    <x v="3545"/>
  </r>
  <r>
    <n v="18652747424"/>
    <x v="3545"/>
  </r>
  <r>
    <n v="18652747424"/>
    <x v="3545"/>
  </r>
  <r>
    <n v="15124844893"/>
    <x v="3545"/>
  </r>
  <r>
    <n v="18652747424"/>
    <x v="3545"/>
  </r>
  <r>
    <n v="18652747424"/>
    <x v="3545"/>
  </r>
  <r>
    <m/>
    <x v="3545"/>
  </r>
  <r>
    <n v="15124844893"/>
    <x v="3545"/>
  </r>
  <r>
    <n v="18652747424"/>
    <x v="3545"/>
  </r>
  <r>
    <m/>
    <x v="3545"/>
  </r>
  <r>
    <m/>
    <x v="3545"/>
  </r>
  <r>
    <m/>
    <x v="3546"/>
  </r>
  <r>
    <n v="16095981227"/>
    <x v="3547"/>
  </r>
  <r>
    <n v="12107880523"/>
    <x v="3547"/>
  </r>
  <r>
    <m/>
    <x v="3547"/>
  </r>
  <r>
    <n v="15129834663"/>
    <x v="3547"/>
  </r>
  <r>
    <n v="18652747424"/>
    <x v="3547"/>
  </r>
  <r>
    <m/>
    <x v="3548"/>
  </r>
  <r>
    <n v="16095981227"/>
    <x v="3548"/>
  </r>
  <r>
    <m/>
    <x v="3549"/>
  </r>
  <r>
    <m/>
    <x v="3549"/>
  </r>
  <r>
    <n v="18652747424"/>
    <x v="3549"/>
  </r>
  <r>
    <n v="18652747424"/>
    <x v="3549"/>
  </r>
  <r>
    <n v="18652747424"/>
    <x v="3549"/>
  </r>
  <r>
    <n v="12107880523"/>
    <x v="3549"/>
  </r>
  <r>
    <n v="18652747424"/>
    <x v="3549"/>
  </r>
  <r>
    <n v="15129834663"/>
    <x v="3549"/>
  </r>
  <r>
    <m/>
    <x v="3550"/>
  </r>
  <r>
    <n v="16095981227"/>
    <x v="3550"/>
  </r>
  <r>
    <n v="16095981227"/>
    <x v="3550"/>
  </r>
  <r>
    <n v="15129834663"/>
    <x v="3550"/>
  </r>
  <r>
    <m/>
    <x v="3550"/>
  </r>
  <r>
    <n v="15124844893"/>
    <x v="3550"/>
  </r>
  <r>
    <n v="18652747424"/>
    <x v="3550"/>
  </r>
  <r>
    <n v="15129834663"/>
    <x v="3550"/>
  </r>
  <r>
    <n v="16095981227"/>
    <x v="3550"/>
  </r>
  <r>
    <n v="16095981227"/>
    <x v="3550"/>
  </r>
  <r>
    <n v="16095981227"/>
    <x v="3550"/>
  </r>
  <r>
    <n v="16095981227"/>
    <x v="3550"/>
  </r>
  <r>
    <n v="15124844893"/>
    <x v="3550"/>
  </r>
  <r>
    <n v="16095981227"/>
    <x v="3550"/>
  </r>
  <r>
    <n v="18652747424"/>
    <x v="3550"/>
  </r>
  <r>
    <n v="15124844893"/>
    <x v="3550"/>
  </r>
  <r>
    <n v="18652747424"/>
    <x v="3550"/>
  </r>
  <r>
    <n v="15129834663"/>
    <x v="3551"/>
  </r>
  <r>
    <n v="16095981227"/>
    <x v="3552"/>
  </r>
  <r>
    <n v="18652747424"/>
    <x v="3553"/>
  </r>
  <r>
    <n v="18653233805"/>
    <x v="3554"/>
  </r>
  <r>
    <n v="16095981227"/>
    <x v="3555"/>
  </r>
  <r>
    <n v="16095981227"/>
    <x v="3555"/>
  </r>
  <r>
    <n v="16095981227"/>
    <x v="3555"/>
  </r>
  <r>
    <n v="18653233805"/>
    <x v="3556"/>
  </r>
  <r>
    <n v="18653233805"/>
    <x v="3557"/>
  </r>
  <r>
    <n v="18652747424"/>
    <x v="3557"/>
  </r>
  <r>
    <n v="18653233805"/>
    <x v="3557"/>
  </r>
  <r>
    <n v="12107880523"/>
    <x v="3558"/>
  </r>
  <r>
    <n v="18652747424"/>
    <x v="3559"/>
  </r>
  <r>
    <n v="16095981227"/>
    <x v="3559"/>
  </r>
  <r>
    <n v="18652747424"/>
    <x v="3560"/>
  </r>
  <r>
    <n v="12107880523"/>
    <x v="3561"/>
  </r>
  <r>
    <n v="16095981227"/>
    <x v="3562"/>
  </r>
  <r>
    <n v="18653233805"/>
    <x v="3563"/>
  </r>
  <r>
    <n v="18653233805"/>
    <x v="3563"/>
  </r>
  <r>
    <n v="18653233805"/>
    <x v="3564"/>
  </r>
  <r>
    <n v="15124844893"/>
    <x v="3565"/>
  </r>
  <r>
    <n v="15124844893"/>
    <x v="3565"/>
  </r>
  <r>
    <n v="16095981227"/>
    <x v="3565"/>
  </r>
  <r>
    <n v="16095981227"/>
    <x v="3565"/>
  </r>
  <r>
    <n v="16095981227"/>
    <x v="3565"/>
  </r>
  <r>
    <n v="12107880523"/>
    <x v="3566"/>
  </r>
  <r>
    <n v="15129834663"/>
    <x v="3566"/>
  </r>
  <r>
    <m/>
    <x v="3567"/>
  </r>
  <r>
    <m/>
    <x v="3568"/>
  </r>
  <r>
    <m/>
    <x v="3569"/>
  </r>
  <r>
    <n v="16095981227"/>
    <x v="3570"/>
  </r>
  <r>
    <n v="15129834663"/>
    <x v="3570"/>
  </r>
  <r>
    <n v="15129834663"/>
    <x v="3570"/>
  </r>
  <r>
    <n v="15124844893"/>
    <x v="3570"/>
  </r>
  <r>
    <n v="15129834663"/>
    <x v="3570"/>
  </r>
  <r>
    <n v="15129834663"/>
    <x v="3570"/>
  </r>
  <r>
    <n v="15129834663"/>
    <x v="3570"/>
  </r>
  <r>
    <n v="15129834663"/>
    <x v="3570"/>
  </r>
  <r>
    <n v="12107880523"/>
    <x v="3570"/>
  </r>
  <r>
    <n v="15129834663"/>
    <x v="3570"/>
  </r>
  <r>
    <n v="18652747424"/>
    <x v="3570"/>
  </r>
  <r>
    <n v="18652747424"/>
    <x v="3570"/>
  </r>
  <r>
    <n v="18652747424"/>
    <x v="3570"/>
  </r>
  <r>
    <n v="18652747424"/>
    <x v="3571"/>
  </r>
  <r>
    <n v="15129834663"/>
    <x v="3572"/>
  </r>
  <r>
    <n v="18652747424"/>
    <x v="3572"/>
  </r>
  <r>
    <n v="16095981227"/>
    <x v="3572"/>
  </r>
  <r>
    <n v="16095981227"/>
    <x v="3572"/>
  </r>
  <r>
    <n v="18652747424"/>
    <x v="3572"/>
  </r>
  <r>
    <n v="18652747424"/>
    <x v="3572"/>
  </r>
  <r>
    <n v="18652747424"/>
    <x v="3572"/>
  </r>
  <r>
    <n v="12107880523"/>
    <x v="3572"/>
  </r>
  <r>
    <n v="12107880523"/>
    <x v="3572"/>
  </r>
  <r>
    <n v="15129834663"/>
    <x v="3573"/>
  </r>
  <r>
    <n v="18652747424"/>
    <x v="3573"/>
  </r>
  <r>
    <n v="16095981227"/>
    <x v="3573"/>
  </r>
  <r>
    <n v="18652747424"/>
    <x v="3573"/>
  </r>
  <r>
    <n v="15129834663"/>
    <x v="3573"/>
  </r>
  <r>
    <n v="18652747424"/>
    <x v="3573"/>
  </r>
  <r>
    <n v="15129834663"/>
    <x v="3573"/>
  </r>
  <r>
    <n v="15129834663"/>
    <x v="3573"/>
  </r>
  <r>
    <n v="16095981227"/>
    <x v="3573"/>
  </r>
  <r>
    <n v="18652747424"/>
    <x v="3574"/>
  </r>
  <r>
    <n v="15124844893"/>
    <x v="3575"/>
  </r>
  <r>
    <n v="18652747424"/>
    <x v="3576"/>
  </r>
  <r>
    <n v="16095981227"/>
    <x v="3576"/>
  </r>
  <r>
    <n v="18652747424"/>
    <x v="3576"/>
  </r>
  <r>
    <n v="16095981227"/>
    <x v="3576"/>
  </r>
  <r>
    <n v="18652747424"/>
    <x v="3576"/>
  </r>
  <r>
    <n v="18653233805"/>
    <x v="3576"/>
  </r>
  <r>
    <n v="15129834663"/>
    <x v="3576"/>
  </r>
  <r>
    <n v="16095981227"/>
    <x v="3576"/>
  </r>
  <r>
    <n v="18652747424"/>
    <x v="3576"/>
  </r>
  <r>
    <n v="16095981227"/>
    <x v="3576"/>
  </r>
  <r>
    <n v="16095981227"/>
    <x v="3576"/>
  </r>
  <r>
    <n v="16095981227"/>
    <x v="3576"/>
  </r>
  <r>
    <n v="16095981227"/>
    <x v="3576"/>
  </r>
  <r>
    <n v="18652747424"/>
    <x v="3577"/>
  </r>
  <r>
    <n v="18652747424"/>
    <x v="3578"/>
  </r>
  <r>
    <n v="18652747424"/>
    <x v="3579"/>
  </r>
  <r>
    <n v="18653233805"/>
    <x v="3580"/>
  </r>
  <r>
    <n v="18652747424"/>
    <x v="3581"/>
  </r>
  <r>
    <m/>
    <x v="3582"/>
  </r>
  <r>
    <n v="18652747424"/>
    <x v="3583"/>
  </r>
  <r>
    <n v="18652747424"/>
    <x v="3583"/>
  </r>
  <r>
    <n v="16095981227"/>
    <x v="3583"/>
  </r>
  <r>
    <n v="18652747424"/>
    <x v="3583"/>
  </r>
  <r>
    <n v="12107880523"/>
    <x v="3583"/>
  </r>
  <r>
    <n v="12107880523"/>
    <x v="3583"/>
  </r>
  <r>
    <n v="18652747424"/>
    <x v="3583"/>
  </r>
  <r>
    <n v="18652747424"/>
    <x v="3583"/>
  </r>
  <r>
    <n v="18652747424"/>
    <x v="3583"/>
  </r>
  <r>
    <n v="12107880523"/>
    <x v="3583"/>
  </r>
  <r>
    <n v="18652747424"/>
    <x v="3584"/>
  </r>
  <r>
    <n v="18652747424"/>
    <x v="3585"/>
  </r>
  <r>
    <n v="18652747424"/>
    <x v="3586"/>
  </r>
  <r>
    <n v="18652747424"/>
    <x v="3587"/>
  </r>
  <r>
    <n v="16095981227"/>
    <x v="3588"/>
  </r>
  <r>
    <n v="16095981227"/>
    <x v="3588"/>
  </r>
  <r>
    <n v="18652747424"/>
    <x v="3588"/>
  </r>
  <r>
    <n v="18652747424"/>
    <x v="3588"/>
  </r>
  <r>
    <n v="16095981227"/>
    <x v="3589"/>
  </r>
  <r>
    <n v="16095981227"/>
    <x v="3590"/>
  </r>
  <r>
    <n v="18652747424"/>
    <x v="3591"/>
  </r>
  <r>
    <n v="16095981227"/>
    <x v="3592"/>
  </r>
  <r>
    <n v="16095981227"/>
    <x v="3593"/>
  </r>
  <r>
    <n v="16095981227"/>
    <x v="3594"/>
  </r>
  <r>
    <n v="18652747424"/>
    <x v="3594"/>
  </r>
  <r>
    <n v="16095981227"/>
    <x v="3594"/>
  </r>
  <r>
    <n v="15129834663"/>
    <x v="3594"/>
  </r>
  <r>
    <n v="12107880523"/>
    <x v="3594"/>
  </r>
  <r>
    <n v="15129834663"/>
    <x v="3594"/>
  </r>
  <r>
    <n v="18652747424"/>
    <x v="3595"/>
  </r>
  <r>
    <m/>
    <x v="3596"/>
  </r>
  <r>
    <n v="18652747424"/>
    <x v="3596"/>
  </r>
  <r>
    <n v="18652747424"/>
    <x v="3596"/>
  </r>
  <r>
    <n v="18652747424"/>
    <x v="3596"/>
  </r>
  <r>
    <n v="16095981227"/>
    <x v="3597"/>
  </r>
  <r>
    <n v="16095981227"/>
    <x v="3597"/>
  </r>
  <r>
    <n v="12107880523"/>
    <x v="3598"/>
  </r>
  <r>
    <n v="16095981227"/>
    <x v="3598"/>
  </r>
  <r>
    <n v="16095981227"/>
    <x v="3599"/>
  </r>
  <r>
    <n v="12107880523"/>
    <x v="3600"/>
  </r>
  <r>
    <n v="16095981227"/>
    <x v="3601"/>
  </r>
  <r>
    <n v="15129834663"/>
    <x v="3602"/>
  </r>
  <r>
    <n v="16095981227"/>
    <x v="3603"/>
  </r>
  <r>
    <n v="16095981227"/>
    <x v="3604"/>
  </r>
  <r>
    <n v="12107880523"/>
    <x v="3605"/>
  </r>
  <r>
    <n v="16095981227"/>
    <x v="3606"/>
  </r>
  <r>
    <n v="16095981227"/>
    <x v="3607"/>
  </r>
  <r>
    <n v="15129834663"/>
    <x v="3608"/>
  </r>
  <r>
    <n v="16095981227"/>
    <x v="3608"/>
  </r>
  <r>
    <n v="16095981227"/>
    <x v="3608"/>
  </r>
  <r>
    <m/>
    <x v="3609"/>
  </r>
  <r>
    <n v="15124844893"/>
    <x v="3610"/>
  </r>
  <r>
    <m/>
    <x v="3611"/>
  </r>
  <r>
    <n v="16095981227"/>
    <x v="3612"/>
  </r>
  <r>
    <n v="16095981227"/>
    <x v="3612"/>
  </r>
  <r>
    <n v="16095981227"/>
    <x v="3612"/>
  </r>
  <r>
    <n v="15124844893"/>
    <x v="3613"/>
  </r>
  <r>
    <n v="15124844893"/>
    <x v="3613"/>
  </r>
  <r>
    <n v="15124844893"/>
    <x v="3613"/>
  </r>
  <r>
    <m/>
    <x v="3614"/>
  </r>
  <r>
    <m/>
    <x v="3614"/>
  </r>
  <r>
    <n v="15124844893"/>
    <x v="3614"/>
  </r>
  <r>
    <m/>
    <x v="3614"/>
  </r>
  <r>
    <n v="15124844893"/>
    <x v="3614"/>
  </r>
  <r>
    <n v="15129834663"/>
    <x v="3614"/>
  </r>
  <r>
    <m/>
    <x v="3614"/>
  </r>
  <r>
    <n v="16095981227"/>
    <x v="3614"/>
  </r>
  <r>
    <n v="16095981227"/>
    <x v="3615"/>
  </r>
  <r>
    <n v="15124844893"/>
    <x v="3616"/>
  </r>
  <r>
    <n v="15124844893"/>
    <x v="3617"/>
  </r>
  <r>
    <n v="15129834663"/>
    <x v="3618"/>
  </r>
  <r>
    <m/>
    <x v="3618"/>
  </r>
  <r>
    <m/>
    <x v="3618"/>
  </r>
  <r>
    <n v="15124844893"/>
    <x v="3618"/>
  </r>
  <r>
    <n v="15124844893"/>
    <x v="3618"/>
  </r>
  <r>
    <n v="15124844893"/>
    <x v="3618"/>
  </r>
  <r>
    <m/>
    <x v="3618"/>
  </r>
  <r>
    <m/>
    <x v="3618"/>
  </r>
  <r>
    <m/>
    <x v="3618"/>
  </r>
  <r>
    <n v="16095981227"/>
    <x v="3619"/>
  </r>
  <r>
    <n v="15124844893"/>
    <x v="3619"/>
  </r>
  <r>
    <n v="15124844893"/>
    <x v="3620"/>
  </r>
  <r>
    <n v="16095981227"/>
    <x v="3621"/>
  </r>
  <r>
    <n v="16095981227"/>
    <x v="3622"/>
  </r>
  <r>
    <n v="16095981227"/>
    <x v="3622"/>
  </r>
  <r>
    <n v="15129834663"/>
    <x v="3623"/>
  </r>
  <r>
    <n v="16095981227"/>
    <x v="3624"/>
  </r>
  <r>
    <n v="15124844893"/>
    <x v="3625"/>
  </r>
  <r>
    <n v="15129834663"/>
    <x v="3626"/>
  </r>
  <r>
    <m/>
    <x v="3627"/>
  </r>
  <r>
    <n v="15129834663"/>
    <x v="3628"/>
  </r>
  <r>
    <n v="18653233805"/>
    <x v="3629"/>
  </r>
  <r>
    <n v="15129834663"/>
    <x v="3630"/>
  </r>
  <r>
    <n v="15129834663"/>
    <x v="3631"/>
  </r>
  <r>
    <n v="18653233805"/>
    <x v="3632"/>
  </r>
  <r>
    <n v="16095981227"/>
    <x v="3633"/>
  </r>
  <r>
    <n v="12107880523"/>
    <x v="3633"/>
  </r>
  <r>
    <n v="12107880523"/>
    <x v="3634"/>
  </r>
  <r>
    <m/>
    <x v="3635"/>
  </r>
  <r>
    <n v="12107880523"/>
    <x v="3636"/>
  </r>
  <r>
    <n v="15129834663"/>
    <x v="3637"/>
  </r>
  <r>
    <n v="12107880523"/>
    <x v="3638"/>
  </r>
  <r>
    <n v="15129834663"/>
    <x v="3639"/>
  </r>
  <r>
    <m/>
    <x v="3639"/>
  </r>
  <r>
    <n v="15129834663"/>
    <x v="3640"/>
  </r>
  <r>
    <n v="15129834663"/>
    <x v="3641"/>
  </r>
  <r>
    <n v="18652747424"/>
    <x v="3642"/>
  </r>
  <r>
    <n v="12107880523"/>
    <x v="3643"/>
  </r>
  <r>
    <n v="15129834663"/>
    <x v="3644"/>
  </r>
  <r>
    <n v="15129834663"/>
    <x v="3645"/>
  </r>
  <r>
    <n v="15129834663"/>
    <x v="3646"/>
  </r>
  <r>
    <n v="12107880523"/>
    <x v="3647"/>
  </r>
  <r>
    <n v="18652747424"/>
    <x v="3648"/>
  </r>
  <r>
    <n v="18652747424"/>
    <x v="3648"/>
  </r>
  <r>
    <n v="15129834663"/>
    <x v="3648"/>
  </r>
  <r>
    <n v="18652747424"/>
    <x v="3649"/>
  </r>
  <r>
    <n v="15129834663"/>
    <x v="3650"/>
  </r>
  <r>
    <n v="12107880523"/>
    <x v="3651"/>
  </r>
  <r>
    <n v="18652747424"/>
    <x v="3652"/>
  </r>
  <r>
    <n v="18652747424"/>
    <x v="3653"/>
  </r>
  <r>
    <n v="15129834663"/>
    <x v="3654"/>
  </r>
  <r>
    <n v="18652747424"/>
    <x v="3655"/>
  </r>
  <r>
    <n v="15129834663"/>
    <x v="3656"/>
  </r>
  <r>
    <n v="18652747424"/>
    <x v="3657"/>
  </r>
  <r>
    <n v="18652747424"/>
    <x v="3657"/>
  </r>
  <r>
    <n v="15129834663"/>
    <x v="3657"/>
  </r>
  <r>
    <n v="18652747424"/>
    <x v="3658"/>
  </r>
  <r>
    <n v="15129834663"/>
    <x v="3659"/>
  </r>
  <r>
    <n v="18652747424"/>
    <x v="3659"/>
  </r>
  <r>
    <n v="18652747424"/>
    <x v="3659"/>
  </r>
  <r>
    <n v="15129834663"/>
    <x v="3659"/>
  </r>
  <r>
    <n v="18652747424"/>
    <x v="3659"/>
  </r>
  <r>
    <n v="18652747424"/>
    <x v="3659"/>
  </r>
  <r>
    <n v="15129834663"/>
    <x v="3660"/>
  </r>
  <r>
    <n v="15129834663"/>
    <x v="3661"/>
  </r>
  <r>
    <m/>
    <x v="3661"/>
  </r>
  <r>
    <n v="15129834663"/>
    <x v="3662"/>
  </r>
  <r>
    <n v="15129834663"/>
    <x v="3663"/>
  </r>
  <r>
    <n v="18652747424"/>
    <x v="3664"/>
  </r>
  <r>
    <n v="12107880523"/>
    <x v="3665"/>
  </r>
  <r>
    <n v="18652747424"/>
    <x v="3666"/>
  </r>
  <r>
    <n v="12107880523"/>
    <x v="3667"/>
  </r>
  <r>
    <n v="15129834663"/>
    <x v="3668"/>
  </r>
  <r>
    <n v="16095981227"/>
    <x v="3669"/>
  </r>
  <r>
    <n v="18652747424"/>
    <x v="3670"/>
  </r>
  <r>
    <n v="18652747424"/>
    <x v="3671"/>
  </r>
  <r>
    <n v="18653233805"/>
    <x v="3671"/>
  </r>
  <r>
    <n v="18653233805"/>
    <x v="3671"/>
  </r>
  <r>
    <n v="18652747424"/>
    <x v="3672"/>
  </r>
  <r>
    <n v="16095981227"/>
    <x v="3673"/>
  </r>
  <r>
    <n v="15129834663"/>
    <x v="3674"/>
  </r>
  <r>
    <n v="18652747424"/>
    <x v="3675"/>
  </r>
  <r>
    <n v="12107880523"/>
    <x v="3675"/>
  </r>
  <r>
    <n v="12107880523"/>
    <x v="3675"/>
  </r>
  <r>
    <n v="16095981227"/>
    <x v="3676"/>
  </r>
  <r>
    <n v="16095981227"/>
    <x v="3676"/>
  </r>
  <r>
    <m/>
    <x v="3677"/>
  </r>
  <r>
    <m/>
    <x v="3677"/>
  </r>
  <r>
    <n v="15124844893"/>
    <x v="3678"/>
  </r>
  <r>
    <n v="15124844893"/>
    <x v="3678"/>
  </r>
  <r>
    <n v="15124844893"/>
    <x v="3678"/>
  </r>
  <r>
    <m/>
    <x v="3678"/>
  </r>
  <r>
    <n v="12107880523"/>
    <x v="3679"/>
  </r>
  <r>
    <n v="12107880523"/>
    <x v="3679"/>
  </r>
  <r>
    <n v="15129834663"/>
    <x v="3680"/>
  </r>
  <r>
    <m/>
    <x v="3681"/>
  </r>
  <r>
    <m/>
    <x v="3682"/>
  </r>
  <r>
    <m/>
    <x v="3682"/>
  </r>
  <r>
    <n v="15129834663"/>
    <x v="3683"/>
  </r>
  <r>
    <n v="15129834663"/>
    <x v="3683"/>
  </r>
  <r>
    <n v="16095981227"/>
    <x v="3683"/>
  </r>
  <r>
    <n v="16095981227"/>
    <x v="3684"/>
  </r>
  <r>
    <n v="15129834663"/>
    <x v="3684"/>
  </r>
  <r>
    <n v="16095981227"/>
    <x v="3685"/>
  </r>
  <r>
    <n v="16095981227"/>
    <x v="3686"/>
  </r>
  <r>
    <m/>
    <x v="3687"/>
  </r>
  <r>
    <n v="18652747424"/>
    <x v="3688"/>
  </r>
  <r>
    <m/>
    <x v="3689"/>
  </r>
  <r>
    <n v="15129834663"/>
    <x v="3690"/>
  </r>
  <r>
    <n v="15129834663"/>
    <x v="3691"/>
  </r>
  <r>
    <m/>
    <x v="3692"/>
  </r>
  <r>
    <n v="15129834663"/>
    <x v="3692"/>
  </r>
  <r>
    <n v="15129834663"/>
    <x v="3692"/>
  </r>
  <r>
    <m/>
    <x v="3692"/>
  </r>
  <r>
    <n v="15129834663"/>
    <x v="3692"/>
  </r>
  <r>
    <n v="18653233805"/>
    <x v="3693"/>
  </r>
  <r>
    <m/>
    <x v="3694"/>
  </r>
  <r>
    <m/>
    <x v="3695"/>
  </r>
  <r>
    <n v="18653233805"/>
    <x v="3696"/>
  </r>
  <r>
    <n v="15124844893"/>
    <x v="3697"/>
  </r>
  <r>
    <n v="16095981227"/>
    <x v="3698"/>
  </r>
  <r>
    <n v="15129834663"/>
    <x v="3699"/>
  </r>
  <r>
    <n v="18652747424"/>
    <x v="3699"/>
  </r>
  <r>
    <m/>
    <x v="3699"/>
  </r>
  <r>
    <m/>
    <x v="3699"/>
  </r>
  <r>
    <n v="16095981227"/>
    <x v="3700"/>
  </r>
  <r>
    <n v="15124844893"/>
    <x v="3700"/>
  </r>
  <r>
    <n v="18653233805"/>
    <x v="3700"/>
  </r>
  <r>
    <n v="15129834663"/>
    <x v="3701"/>
  </r>
  <r>
    <n v="18653233805"/>
    <x v="3702"/>
  </r>
  <r>
    <n v="18653233805"/>
    <x v="3702"/>
  </r>
  <r>
    <n v="18653233805"/>
    <x v="3702"/>
  </r>
  <r>
    <n v="18652747424"/>
    <x v="3703"/>
  </r>
  <r>
    <n v="15124844893"/>
    <x v="3704"/>
  </r>
  <r>
    <n v="15124844893"/>
    <x v="3704"/>
  </r>
  <r>
    <n v="18652747424"/>
    <x v="3704"/>
  </r>
  <r>
    <n v="16095981227"/>
    <x v="3704"/>
  </r>
  <r>
    <n v="18653233805"/>
    <x v="3705"/>
  </r>
  <r>
    <n v="15129834663"/>
    <x v="3705"/>
  </r>
  <r>
    <n v="16095981227"/>
    <x v="3706"/>
  </r>
  <r>
    <n v="18652747424"/>
    <x v="3706"/>
  </r>
  <r>
    <n v="18652747424"/>
    <x v="3706"/>
  </r>
  <r>
    <n v="16095981227"/>
    <x v="3706"/>
  </r>
  <r>
    <n v="18652747424"/>
    <x v="3706"/>
  </r>
  <r>
    <n v="16095981227"/>
    <x v="3706"/>
  </r>
  <r>
    <n v="18652747424"/>
    <x v="3707"/>
  </r>
  <r>
    <n v="18653233805"/>
    <x v="3707"/>
  </r>
  <r>
    <n v="18652747424"/>
    <x v="3707"/>
  </r>
  <r>
    <n v="16095981227"/>
    <x v="3707"/>
  </r>
  <r>
    <n v="18652747424"/>
    <x v="3707"/>
  </r>
  <r>
    <n v="16095981227"/>
    <x v="3707"/>
  </r>
  <r>
    <n v="16095981227"/>
    <x v="3707"/>
  </r>
  <r>
    <n v="15124844893"/>
    <x v="3707"/>
  </r>
  <r>
    <n v="16095981227"/>
    <x v="3708"/>
  </r>
  <r>
    <n v="18653233805"/>
    <x v="3709"/>
  </r>
  <r>
    <m/>
    <x v="3710"/>
  </r>
  <r>
    <m/>
    <x v="3710"/>
  </r>
  <r>
    <n v="18652747424"/>
    <x v="3711"/>
  </r>
  <r>
    <n v="18652747424"/>
    <x v="3711"/>
  </r>
  <r>
    <n v="18652747424"/>
    <x v="3711"/>
  </r>
  <r>
    <n v="12107880523"/>
    <x v="3711"/>
  </r>
  <r>
    <n v="18652747424"/>
    <x v="3711"/>
  </r>
  <r>
    <m/>
    <x v="3711"/>
  </r>
  <r>
    <n v="18652747424"/>
    <x v="3712"/>
  </r>
  <r>
    <n v="18653233805"/>
    <x v="3712"/>
  </r>
  <r>
    <m/>
    <x v="3712"/>
  </r>
  <r>
    <n v="15124844893"/>
    <x v="3712"/>
  </r>
  <r>
    <n v="18652747424"/>
    <x v="3712"/>
  </r>
  <r>
    <n v="15124844893"/>
    <x v="3712"/>
  </r>
  <r>
    <n v="18653233805"/>
    <x v="3712"/>
  </r>
  <r>
    <n v="18652747424"/>
    <x v="3712"/>
  </r>
  <r>
    <m/>
    <x v="3712"/>
  </r>
  <r>
    <m/>
    <x v="3712"/>
  </r>
  <r>
    <n v="15124844893"/>
    <x v="3712"/>
  </r>
  <r>
    <n v="15124844893"/>
    <x v="3712"/>
  </r>
  <r>
    <n v="15124844893"/>
    <x v="3712"/>
  </r>
  <r>
    <n v="18652747424"/>
    <x v="3713"/>
  </r>
  <r>
    <n v="15124844893"/>
    <x v="3713"/>
  </r>
  <r>
    <m/>
    <x v="3713"/>
  </r>
  <r>
    <n v="15124844893"/>
    <x v="3713"/>
  </r>
  <r>
    <n v="15124844893"/>
    <x v="3713"/>
  </r>
  <r>
    <n v="15124844893"/>
    <x v="3713"/>
  </r>
  <r>
    <n v="18652747424"/>
    <x v="3713"/>
  </r>
  <r>
    <n v="18652747424"/>
    <x v="3713"/>
  </r>
  <r>
    <n v="15124844893"/>
    <x v="3713"/>
  </r>
  <r>
    <n v="12107880523"/>
    <x v="3714"/>
  </r>
  <r>
    <n v="18653233805"/>
    <x v="3714"/>
  </r>
  <r>
    <n v="18653233805"/>
    <x v="3714"/>
  </r>
  <r>
    <m/>
    <x v="3714"/>
  </r>
  <r>
    <n v="15124844893"/>
    <x v="3715"/>
  </r>
  <r>
    <n v="16095981227"/>
    <x v="3716"/>
  </r>
  <r>
    <n v="18653233805"/>
    <x v="3717"/>
  </r>
  <r>
    <n v="15129834663"/>
    <x v="3718"/>
  </r>
  <r>
    <n v="18652747424"/>
    <x v="3719"/>
  </r>
  <r>
    <n v="18652747424"/>
    <x v="3720"/>
  </r>
  <r>
    <n v="16095981227"/>
    <x v="3721"/>
  </r>
  <r>
    <n v="15129834663"/>
    <x v="3722"/>
  </r>
  <r>
    <n v="18652747424"/>
    <x v="3723"/>
  </r>
  <r>
    <n v="18652747424"/>
    <x v="3723"/>
  </r>
  <r>
    <n v="16095981227"/>
    <x v="3724"/>
  </r>
  <r>
    <n v="15129834663"/>
    <x v="3725"/>
  </r>
  <r>
    <m/>
    <x v="3726"/>
  </r>
  <r>
    <n v="15129834663"/>
    <x v="3727"/>
  </r>
  <r>
    <n v="15129834663"/>
    <x v="3728"/>
  </r>
  <r>
    <n v="16095981227"/>
    <x v="3729"/>
  </r>
  <r>
    <m/>
    <x v="3730"/>
  </r>
  <r>
    <n v="15129834663"/>
    <x v="3731"/>
  </r>
  <r>
    <n v="16095981227"/>
    <x v="3732"/>
  </r>
  <r>
    <n v="15129834663"/>
    <x v="3733"/>
  </r>
  <r>
    <n v="16095981227"/>
    <x v="3734"/>
  </r>
  <r>
    <n v="12107880523"/>
    <x v="3735"/>
  </r>
  <r>
    <n v="16095981227"/>
    <x v="3736"/>
  </r>
  <r>
    <n v="18652747424"/>
    <x v="3737"/>
  </r>
  <r>
    <m/>
    <x v="3738"/>
  </r>
  <r>
    <n v="15129834663"/>
    <x v="3739"/>
  </r>
  <r>
    <n v="12107880523"/>
    <x v="3739"/>
  </r>
  <r>
    <n v="18652747424"/>
    <x v="3740"/>
  </r>
  <r>
    <n v="18652747424"/>
    <x v="3741"/>
  </r>
  <r>
    <n v="15129834663"/>
    <x v="3741"/>
  </r>
  <r>
    <n v="15129834663"/>
    <x v="3741"/>
  </r>
  <r>
    <n v="15129834663"/>
    <x v="3741"/>
  </r>
  <r>
    <n v="12107880523"/>
    <x v="3741"/>
  </r>
  <r>
    <n v="16095981227"/>
    <x v="3741"/>
  </r>
  <r>
    <n v="15129834663"/>
    <x v="3742"/>
  </r>
  <r>
    <n v="15129834663"/>
    <x v="3742"/>
  </r>
  <r>
    <n v="15129834663"/>
    <x v="3742"/>
  </r>
  <r>
    <n v="18652747424"/>
    <x v="3743"/>
  </r>
  <r>
    <n v="18653233805"/>
    <x v="3744"/>
  </r>
  <r>
    <n v="18652747424"/>
    <x v="3745"/>
  </r>
  <r>
    <n v="18653233805"/>
    <x v="3746"/>
  </r>
  <r>
    <n v="18653233805"/>
    <x v="3747"/>
  </r>
  <r>
    <m/>
    <x v="3748"/>
  </r>
  <r>
    <n v="15129834663"/>
    <x v="3749"/>
  </r>
  <r>
    <m/>
    <x v="3750"/>
  </r>
  <r>
    <m/>
    <x v="3751"/>
  </r>
  <r>
    <n v="18652747424"/>
    <x v="3752"/>
  </r>
  <r>
    <n v="18653233805"/>
    <x v="3753"/>
  </r>
  <r>
    <n v="15129834663"/>
    <x v="3754"/>
  </r>
  <r>
    <n v="18652747424"/>
    <x v="3755"/>
  </r>
  <r>
    <n v="16095981227"/>
    <x v="3755"/>
  </r>
  <r>
    <n v="16095981227"/>
    <x v="3755"/>
  </r>
  <r>
    <n v="18652747424"/>
    <x v="3756"/>
  </r>
  <r>
    <n v="16095981227"/>
    <x v="3756"/>
  </r>
  <r>
    <n v="18653233805"/>
    <x v="3756"/>
  </r>
  <r>
    <n v="16095981227"/>
    <x v="3756"/>
  </r>
  <r>
    <n v="16095981227"/>
    <x v="3756"/>
  </r>
  <r>
    <n v="18653233805"/>
    <x v="3756"/>
  </r>
  <r>
    <n v="18652747424"/>
    <x v="3756"/>
  </r>
  <r>
    <n v="18652747424"/>
    <x v="3756"/>
  </r>
  <r>
    <n v="16095981227"/>
    <x v="3756"/>
  </r>
  <r>
    <n v="18653233805"/>
    <x v="3756"/>
  </r>
  <r>
    <n v="16095981227"/>
    <x v="3756"/>
  </r>
  <r>
    <n v="18652747424"/>
    <x v="3756"/>
  </r>
  <r>
    <n v="16095981227"/>
    <x v="3756"/>
  </r>
  <r>
    <n v="18652747424"/>
    <x v="3756"/>
  </r>
  <r>
    <n v="18652747424"/>
    <x v="3756"/>
  </r>
  <r>
    <n v="16095981227"/>
    <x v="3756"/>
  </r>
  <r>
    <n v="16095981227"/>
    <x v="3756"/>
  </r>
  <r>
    <n v="16095981227"/>
    <x v="3757"/>
  </r>
  <r>
    <n v="18652747424"/>
    <x v="3757"/>
  </r>
  <r>
    <n v="16095981227"/>
    <x v="3758"/>
  </r>
  <r>
    <n v="18653233805"/>
    <x v="3758"/>
  </r>
  <r>
    <n v="16095981227"/>
    <x v="3759"/>
  </r>
  <r>
    <n v="18653233805"/>
    <x v="3760"/>
  </r>
  <r>
    <m/>
    <x v="3761"/>
  </r>
  <r>
    <n v="16095981227"/>
    <x v="3762"/>
  </r>
  <r>
    <m/>
    <x v="3763"/>
  </r>
  <r>
    <n v="18653233805"/>
    <x v="3764"/>
  </r>
  <r>
    <m/>
    <x v="3764"/>
  </r>
  <r>
    <m/>
    <x v="3765"/>
  </r>
  <r>
    <n v="18653233805"/>
    <x v="3766"/>
  </r>
  <r>
    <n v="18652747424"/>
    <x v="3767"/>
  </r>
  <r>
    <m/>
    <x v="3768"/>
  </r>
  <r>
    <n v="18652747424"/>
    <x v="3768"/>
  </r>
  <r>
    <n v="18652747424"/>
    <x v="3768"/>
  </r>
  <r>
    <m/>
    <x v="3768"/>
  </r>
  <r>
    <m/>
    <x v="3768"/>
  </r>
  <r>
    <n v="18652747424"/>
    <x v="3768"/>
  </r>
  <r>
    <m/>
    <x v="3769"/>
  </r>
  <r>
    <n v="18653233805"/>
    <x v="3769"/>
  </r>
  <r>
    <m/>
    <x v="3769"/>
  </r>
  <r>
    <n v="18653233805"/>
    <x v="3769"/>
  </r>
  <r>
    <n v="18653233805"/>
    <x v="3770"/>
  </r>
  <r>
    <m/>
    <x v="3770"/>
  </r>
  <r>
    <n v="18653233805"/>
    <x v="3770"/>
  </r>
  <r>
    <n v="18653233805"/>
    <x v="3770"/>
  </r>
  <r>
    <n v="18653233805"/>
    <x v="3770"/>
  </r>
  <r>
    <n v="18653233805"/>
    <x v="3771"/>
  </r>
  <r>
    <m/>
    <x v="3771"/>
  </r>
  <r>
    <n v="18653233805"/>
    <x v="3771"/>
  </r>
  <r>
    <m/>
    <x v="3771"/>
  </r>
  <r>
    <n v="18653233805"/>
    <x v="3771"/>
  </r>
  <r>
    <m/>
    <x v="3772"/>
  </r>
  <r>
    <n v="18653233805"/>
    <x v="3772"/>
  </r>
  <r>
    <n v="18653233805"/>
    <x v="3773"/>
  </r>
  <r>
    <m/>
    <x v="3774"/>
  </r>
  <r>
    <n v="15129834663"/>
    <x v="3775"/>
  </r>
  <r>
    <n v="15129834663"/>
    <x v="3776"/>
  </r>
  <r>
    <m/>
    <x v="3776"/>
  </r>
  <r>
    <n v="15129834663"/>
    <x v="3776"/>
  </r>
  <r>
    <n v="18652747424"/>
    <x v="3776"/>
  </r>
  <r>
    <n v="18652747424"/>
    <x v="3776"/>
  </r>
  <r>
    <n v="18652747424"/>
    <x v="3776"/>
  </r>
  <r>
    <n v="15129834663"/>
    <x v="3776"/>
  </r>
  <r>
    <n v="18652747424"/>
    <x v="3776"/>
  </r>
  <r>
    <n v="15129834663"/>
    <x v="3776"/>
  </r>
  <r>
    <m/>
    <x v="3776"/>
  </r>
  <r>
    <m/>
    <x v="3776"/>
  </r>
  <r>
    <n v="18652747424"/>
    <x v="3776"/>
  </r>
  <r>
    <n v="18652747424"/>
    <x v="3776"/>
  </r>
  <r>
    <n v="15129834663"/>
    <x v="3776"/>
  </r>
  <r>
    <n v="15129834663"/>
    <x v="3776"/>
  </r>
  <r>
    <n v="15129834663"/>
    <x v="3776"/>
  </r>
  <r>
    <m/>
    <x v="3777"/>
  </r>
  <r>
    <n v="18653233805"/>
    <x v="3778"/>
  </r>
  <r>
    <n v="15129834663"/>
    <x v="3779"/>
  </r>
  <r>
    <m/>
    <x v="3780"/>
  </r>
  <r>
    <n v="18653233805"/>
    <x v="3781"/>
  </r>
  <r>
    <n v="18653233805"/>
    <x v="3781"/>
  </r>
  <r>
    <m/>
    <x v="3782"/>
  </r>
  <r>
    <n v="15124844893"/>
    <x v="3783"/>
  </r>
  <r>
    <m/>
    <x v="3784"/>
  </r>
  <r>
    <n v="15124844893"/>
    <x v="3785"/>
  </r>
  <r>
    <m/>
    <x v="3785"/>
  </r>
  <r>
    <m/>
    <x v="3785"/>
  </r>
  <r>
    <n v="15124844893"/>
    <x v="3785"/>
  </r>
  <r>
    <n v="15124844893"/>
    <x v="3785"/>
  </r>
  <r>
    <m/>
    <x v="3785"/>
  </r>
  <r>
    <n v="15124844893"/>
    <x v="3786"/>
  </r>
  <r>
    <m/>
    <x v="3786"/>
  </r>
  <r>
    <n v="18653233805"/>
    <x v="3786"/>
  </r>
  <r>
    <m/>
    <x v="3786"/>
  </r>
  <r>
    <n v="18653233805"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6"/>
  </r>
  <r>
    <n v="18653233805"/>
    <x v="3786"/>
  </r>
  <r>
    <m/>
    <x v="3787"/>
  </r>
  <r>
    <n v="18653233805"/>
    <x v="3787"/>
  </r>
  <r>
    <m/>
    <x v="3787"/>
  </r>
  <r>
    <m/>
    <x v="3787"/>
  </r>
  <r>
    <n v="18653233805"/>
    <x v="3787"/>
  </r>
  <r>
    <n v="18653233805"/>
    <x v="3787"/>
  </r>
  <r>
    <n v="18653233805"/>
    <x v="3787"/>
  </r>
  <r>
    <n v="18653233805"/>
    <x v="3788"/>
  </r>
  <r>
    <n v="18653233805"/>
    <x v="3788"/>
  </r>
  <r>
    <n v="15129834663"/>
    <x v="3788"/>
  </r>
  <r>
    <n v="15129834663"/>
    <x v="3789"/>
  </r>
  <r>
    <n v="15124844893"/>
    <x v="3790"/>
  </r>
  <r>
    <n v="15129834663"/>
    <x v="3791"/>
  </r>
  <r>
    <n v="15124844893"/>
    <x v="3791"/>
  </r>
  <r>
    <n v="15124844893"/>
    <x v="3792"/>
  </r>
  <r>
    <n v="15129834663"/>
    <x v="3792"/>
  </r>
  <r>
    <n v="15124844893"/>
    <x v="3792"/>
  </r>
  <r>
    <n v="15129834663"/>
    <x v="3792"/>
  </r>
  <r>
    <n v="15124844893"/>
    <x v="3792"/>
  </r>
  <r>
    <n v="15129834663"/>
    <x v="3792"/>
  </r>
  <r>
    <m/>
    <x v="3792"/>
  </r>
  <r>
    <m/>
    <x v="3792"/>
  </r>
  <r>
    <m/>
    <x v="3792"/>
  </r>
  <r>
    <n v="18653233805"/>
    <x v="3793"/>
  </r>
  <r>
    <n v="12107880523"/>
    <x v="3794"/>
  </r>
  <r>
    <n v="18653233805"/>
    <x v="3795"/>
  </r>
  <r>
    <n v="18653233805"/>
    <x v="3795"/>
  </r>
  <r>
    <n v="15124844893"/>
    <x v="3795"/>
  </r>
  <r>
    <n v="15124844893"/>
    <x v="3795"/>
  </r>
  <r>
    <n v="15124844893"/>
    <x v="3795"/>
  </r>
  <r>
    <n v="12107880523"/>
    <x v="3795"/>
  </r>
  <r>
    <n v="18653233805"/>
    <x v="3796"/>
  </r>
  <r>
    <n v="12107880523"/>
    <x v="3796"/>
  </r>
  <r>
    <n v="12107880523"/>
    <x v="3796"/>
  </r>
  <r>
    <n v="12107880523"/>
    <x v="3796"/>
  </r>
  <r>
    <n v="18653233805"/>
    <x v="3797"/>
  </r>
  <r>
    <n v="18653233805"/>
    <x v="3797"/>
  </r>
  <r>
    <n v="15129834663"/>
    <x v="3798"/>
  </r>
  <r>
    <n v="18653233805"/>
    <x v="3799"/>
  </r>
  <r>
    <n v="18653233805"/>
    <x v="3799"/>
  </r>
  <r>
    <n v="18653233805"/>
    <x v="3799"/>
  </r>
  <r>
    <n v="15129834663"/>
    <x v="3800"/>
  </r>
  <r>
    <n v="18653233805"/>
    <x v="3800"/>
  </r>
  <r>
    <n v="18653233805"/>
    <x v="3800"/>
  </r>
  <r>
    <n v="15129834663"/>
    <x v="3801"/>
  </r>
  <r>
    <n v="15129834663"/>
    <x v="3801"/>
  </r>
  <r>
    <n v="18653233805"/>
    <x v="3801"/>
  </r>
  <r>
    <n v="12107880523"/>
    <x v="3801"/>
  </r>
  <r>
    <n v="18653233805"/>
    <x v="3801"/>
  </r>
  <r>
    <n v="15129834663"/>
    <x v="3801"/>
  </r>
  <r>
    <n v="18653233805"/>
    <x v="3801"/>
  </r>
  <r>
    <n v="18653233805"/>
    <x v="3801"/>
  </r>
  <r>
    <n v="18653233805"/>
    <x v="3801"/>
  </r>
  <r>
    <n v="15129834663"/>
    <x v="3801"/>
  </r>
  <r>
    <n v="15129834663"/>
    <x v="3801"/>
  </r>
  <r>
    <n v="15129834663"/>
    <x v="3802"/>
  </r>
  <r>
    <n v="18653233805"/>
    <x v="3803"/>
  </r>
  <r>
    <m/>
    <x v="3803"/>
  </r>
  <r>
    <n v="18653233805"/>
    <x v="3803"/>
  </r>
  <r>
    <n v="15129834663"/>
    <x v="3803"/>
  </r>
  <r>
    <m/>
    <x v="3803"/>
  </r>
  <r>
    <n v="15129834663"/>
    <x v="3803"/>
  </r>
  <r>
    <n v="18653233805"/>
    <x v="3803"/>
  </r>
  <r>
    <n v="18653233805"/>
    <x v="3803"/>
  </r>
  <r>
    <n v="18653233805"/>
    <x v="3803"/>
  </r>
  <r>
    <n v="18653233805"/>
    <x v="3803"/>
  </r>
  <r>
    <n v="15129834663"/>
    <x v="3803"/>
  </r>
  <r>
    <m/>
    <x v="3804"/>
  </r>
  <r>
    <m/>
    <x v="3804"/>
  </r>
  <r>
    <m/>
    <x v="3804"/>
  </r>
  <r>
    <n v="15129834663"/>
    <x v="3804"/>
  </r>
  <r>
    <n v="18653233805"/>
    <x v="3804"/>
  </r>
  <r>
    <n v="18653233805"/>
    <x v="3804"/>
  </r>
  <r>
    <n v="18653233805"/>
    <x v="3804"/>
  </r>
  <r>
    <m/>
    <x v="3804"/>
  </r>
  <r>
    <n v="18653233805"/>
    <x v="3804"/>
  </r>
  <r>
    <m/>
    <x v="3804"/>
  </r>
  <r>
    <n v="15129834663"/>
    <x v="3805"/>
  </r>
  <r>
    <n v="18653233805"/>
    <x v="3805"/>
  </r>
  <r>
    <m/>
    <x v="3805"/>
  </r>
  <r>
    <n v="18653233805"/>
    <x v="3805"/>
  </r>
  <r>
    <m/>
    <x v="3805"/>
  </r>
  <r>
    <n v="15129834663"/>
    <x v="3805"/>
  </r>
  <r>
    <n v="18653233805"/>
    <x v="3805"/>
  </r>
  <r>
    <n v="15124844893"/>
    <x v="3805"/>
  </r>
  <r>
    <n v="15129834663"/>
    <x v="3805"/>
  </r>
  <r>
    <n v="15124844893"/>
    <x v="3805"/>
  </r>
  <r>
    <n v="15129834663"/>
    <x v="3805"/>
  </r>
  <r>
    <n v="15129834663"/>
    <x v="3805"/>
  </r>
  <r>
    <n v="18653233805"/>
    <x v="3805"/>
  </r>
  <r>
    <n v="18653233805"/>
    <x v="3805"/>
  </r>
  <r>
    <m/>
    <x v="3806"/>
  </r>
  <r>
    <n v="18653233805"/>
    <x v="3806"/>
  </r>
  <r>
    <m/>
    <x v="3806"/>
  </r>
  <r>
    <n v="18653233805"/>
    <x v="3806"/>
  </r>
  <r>
    <n v="15129834663"/>
    <x v="3806"/>
  </r>
  <r>
    <n v="15129834663"/>
    <x v="3806"/>
  </r>
  <r>
    <n v="12107880523"/>
    <x v="3806"/>
  </r>
  <r>
    <m/>
    <x v="3806"/>
  </r>
  <r>
    <n v="18653233805"/>
    <x v="3806"/>
  </r>
  <r>
    <n v="18653233805"/>
    <x v="3806"/>
  </r>
  <r>
    <n v="18653233805"/>
    <x v="3806"/>
  </r>
  <r>
    <n v="18653233805"/>
    <x v="3806"/>
  </r>
  <r>
    <n v="18653233805"/>
    <x v="3806"/>
  </r>
  <r>
    <m/>
    <x v="3806"/>
  </r>
  <r>
    <n v="18653233805"/>
    <x v="3806"/>
  </r>
  <r>
    <n v="15124844893"/>
    <x v="3806"/>
  </r>
  <r>
    <n v="18653233805"/>
    <x v="3806"/>
  </r>
  <r>
    <m/>
    <x v="3806"/>
  </r>
  <r>
    <n v="18653233805"/>
    <x v="3806"/>
  </r>
  <r>
    <n v="18653233805"/>
    <x v="3806"/>
  </r>
  <r>
    <n v="18653233805"/>
    <x v="3806"/>
  </r>
  <r>
    <n v="18652747424"/>
    <x v="3807"/>
  </r>
  <r>
    <n v="12107880523"/>
    <x v="3808"/>
  </r>
  <r>
    <n v="12107880523"/>
    <x v="3808"/>
  </r>
  <r>
    <n v="15124844893"/>
    <x v="3808"/>
  </r>
  <r>
    <n v="15129834663"/>
    <x v="3808"/>
  </r>
  <r>
    <n v="18652747424"/>
    <x v="3809"/>
  </r>
  <r>
    <n v="12107880523"/>
    <x v="3810"/>
  </r>
  <r>
    <n v="15129834663"/>
    <x v="3811"/>
  </r>
  <r>
    <n v="12107880523"/>
    <x v="3812"/>
  </r>
  <r>
    <n v="12107880523"/>
    <x v="3812"/>
  </r>
  <r>
    <n v="18652747424"/>
    <x v="3813"/>
  </r>
  <r>
    <n v="18652747424"/>
    <x v="3814"/>
  </r>
  <r>
    <n v="18652747424"/>
    <x v="3814"/>
  </r>
  <r>
    <n v="12107880523"/>
    <x v="3815"/>
  </r>
  <r>
    <n v="18652747424"/>
    <x v="3815"/>
  </r>
  <r>
    <n v="18652747424"/>
    <x v="3815"/>
  </r>
  <r>
    <n v="12107880523"/>
    <x v="3815"/>
  </r>
  <r>
    <n v="18652747424"/>
    <x v="3815"/>
  </r>
  <r>
    <n v="18652747424"/>
    <x v="3815"/>
  </r>
  <r>
    <n v="18652747424"/>
    <x v="3815"/>
  </r>
  <r>
    <n v="12107880523"/>
    <x v="3815"/>
  </r>
  <r>
    <n v="12107880523"/>
    <x v="3815"/>
  </r>
  <r>
    <n v="18652747424"/>
    <x v="3816"/>
  </r>
  <r>
    <n v="12107880523"/>
    <x v="3816"/>
  </r>
  <r>
    <n v="18652747424"/>
    <x v="3816"/>
  </r>
  <r>
    <n v="18653233805"/>
    <x v="3817"/>
  </r>
  <r>
    <n v="12107880523"/>
    <x v="3817"/>
  </r>
  <r>
    <n v="12107880523"/>
    <x v="3817"/>
  </r>
  <r>
    <n v="15129834663"/>
    <x v="3818"/>
  </r>
  <r>
    <n v="15129834663"/>
    <x v="3818"/>
  </r>
  <r>
    <n v="16095981227"/>
    <x v="3819"/>
  </r>
  <r>
    <n v="16095981227"/>
    <x v="3820"/>
  </r>
  <r>
    <n v="12107880523"/>
    <x v="3821"/>
  </r>
  <r>
    <n v="18653233805"/>
    <x v="3822"/>
  </r>
  <r>
    <n v="18653233805"/>
    <x v="3822"/>
  </r>
  <r>
    <n v="18653233805"/>
    <x v="3822"/>
  </r>
  <r>
    <n v="16095981227"/>
    <x v="3822"/>
  </r>
  <r>
    <n v="16095981227"/>
    <x v="3823"/>
  </r>
  <r>
    <n v="18652747424"/>
    <x v="3823"/>
  </r>
  <r>
    <n v="12107880523"/>
    <x v="3824"/>
  </r>
  <r>
    <n v="18653233805"/>
    <x v="3825"/>
  </r>
  <r>
    <n v="18653233805"/>
    <x v="3825"/>
  </r>
  <r>
    <n v="16095981227"/>
    <x v="3826"/>
  </r>
  <r>
    <n v="18653233805"/>
    <x v="3826"/>
  </r>
  <r>
    <m/>
    <x v="3827"/>
  </r>
  <r>
    <n v="18652747424"/>
    <x v="3828"/>
  </r>
  <r>
    <n v="16095981227"/>
    <x v="3829"/>
  </r>
  <r>
    <n v="18652747424"/>
    <x v="3830"/>
  </r>
  <r>
    <n v="18652747424"/>
    <x v="3830"/>
  </r>
  <r>
    <n v="18653233805"/>
    <x v="3831"/>
  </r>
  <r>
    <n v="18653233805"/>
    <x v="3831"/>
  </r>
  <r>
    <n v="12107880523"/>
    <x v="3831"/>
  </r>
  <r>
    <n v="18653233805"/>
    <x v="3831"/>
  </r>
  <r>
    <n v="12107880523"/>
    <x v="3831"/>
  </r>
  <r>
    <n v="18653233805"/>
    <x v="3832"/>
  </r>
  <r>
    <n v="12107880523"/>
    <x v="3833"/>
  </r>
  <r>
    <n v="15129834663"/>
    <x v="3834"/>
  </r>
  <r>
    <n v="16095981227"/>
    <x v="3834"/>
  </r>
  <r>
    <n v="15129834663"/>
    <x v="3834"/>
  </r>
  <r>
    <n v="18653233805"/>
    <x v="3834"/>
  </r>
  <r>
    <n v="15124844893"/>
    <x v="3834"/>
  </r>
  <r>
    <n v="16095981227"/>
    <x v="3834"/>
  </r>
  <r>
    <n v="15129834663"/>
    <x v="3834"/>
  </r>
  <r>
    <n v="18653233805"/>
    <x v="3834"/>
  </r>
  <r>
    <n v="15124844893"/>
    <x v="3835"/>
  </r>
  <r>
    <n v="16095981227"/>
    <x v="3835"/>
  </r>
  <r>
    <n v="16095981227"/>
    <x v="3836"/>
  </r>
  <r>
    <n v="15129834663"/>
    <x v="3837"/>
  </r>
  <r>
    <n v="15124844893"/>
    <x v="3838"/>
  </r>
  <r>
    <n v="16095981227"/>
    <x v="3839"/>
  </r>
  <r>
    <n v="18653233805"/>
    <x v="3840"/>
  </r>
  <r>
    <n v="18653233805"/>
    <x v="3841"/>
  </r>
  <r>
    <n v="18653233805"/>
    <x v="3841"/>
  </r>
  <r>
    <n v="18653233805"/>
    <x v="3841"/>
  </r>
  <r>
    <n v="12107880523"/>
    <x v="3842"/>
  </r>
  <r>
    <n v="16095981227"/>
    <x v="3843"/>
  </r>
  <r>
    <n v="12107880523"/>
    <x v="3844"/>
  </r>
  <r>
    <n v="12107880523"/>
    <x v="3844"/>
  </r>
  <r>
    <n v="16095981227"/>
    <x v="3845"/>
  </r>
  <r>
    <n v="15124844893"/>
    <x v="3845"/>
  </r>
  <r>
    <n v="16095981227"/>
    <x v="3846"/>
  </r>
  <r>
    <n v="16095981227"/>
    <x v="3846"/>
  </r>
  <r>
    <n v="16095981227"/>
    <x v="3846"/>
  </r>
  <r>
    <n v="15129834663"/>
    <x v="3847"/>
  </r>
  <r>
    <m/>
    <x v="3848"/>
  </r>
  <r>
    <m/>
    <x v="3848"/>
  </r>
  <r>
    <n v="15129834663"/>
    <x v="3849"/>
  </r>
  <r>
    <m/>
    <x v="3849"/>
  </r>
  <r>
    <m/>
    <x v="3849"/>
  </r>
  <r>
    <n v="15129834663"/>
    <x v="3850"/>
  </r>
  <r>
    <n v="15129834663"/>
    <x v="3851"/>
  </r>
  <r>
    <n v="15124844893"/>
    <x v="3852"/>
  </r>
  <r>
    <n v="15129834663"/>
    <x v="3853"/>
  </r>
  <r>
    <n v="18653233805"/>
    <x v="3854"/>
  </r>
  <r>
    <n v="18653233805"/>
    <x v="3855"/>
  </r>
  <r>
    <n v="15129834663"/>
    <x v="3856"/>
  </r>
  <r>
    <m/>
    <x v="3857"/>
  </r>
  <r>
    <n v="15129834663"/>
    <x v="3858"/>
  </r>
  <r>
    <m/>
    <x v="3858"/>
  </r>
  <r>
    <m/>
    <x v="3858"/>
  </r>
  <r>
    <n v="16095981227"/>
    <x v="3859"/>
  </r>
  <r>
    <n v="12107880523"/>
    <x v="3860"/>
  </r>
  <r>
    <n v="16095981227"/>
    <x v="3861"/>
  </r>
  <r>
    <n v="16095981227"/>
    <x v="3861"/>
  </r>
  <r>
    <n v="15129834663"/>
    <x v="3862"/>
  </r>
  <r>
    <n v="15129834663"/>
    <x v="3862"/>
  </r>
  <r>
    <n v="15129834663"/>
    <x v="3862"/>
  </r>
  <r>
    <n v="16095981227"/>
    <x v="3863"/>
  </r>
  <r>
    <n v="16095981227"/>
    <x v="3863"/>
  </r>
  <r>
    <n v="16095981227"/>
    <x v="3863"/>
  </r>
  <r>
    <m/>
    <x v="3863"/>
  </r>
  <r>
    <n v="16095981227"/>
    <x v="3864"/>
  </r>
  <r>
    <n v="15129834663"/>
    <x v="3864"/>
  </r>
  <r>
    <m/>
    <x v="3865"/>
  </r>
  <r>
    <m/>
    <x v="3865"/>
  </r>
  <r>
    <m/>
    <x v="3865"/>
  </r>
  <r>
    <n v="16095981227"/>
    <x v="3865"/>
  </r>
  <r>
    <n v="12107880523"/>
    <x v="3865"/>
  </r>
  <r>
    <n v="12107880523"/>
    <x v="3865"/>
  </r>
  <r>
    <n v="16095981227"/>
    <x v="3865"/>
  </r>
  <r>
    <n v="16095981227"/>
    <x v="3865"/>
  </r>
  <r>
    <n v="16095981227"/>
    <x v="3865"/>
  </r>
  <r>
    <n v="18653233805"/>
    <x v="3866"/>
  </r>
  <r>
    <n v="16095981227"/>
    <x v="3866"/>
  </r>
  <r>
    <n v="16095981227"/>
    <x v="3866"/>
  </r>
  <r>
    <n v="16095981227"/>
    <x v="3866"/>
  </r>
  <r>
    <n v="16095981227"/>
    <x v="3866"/>
  </r>
  <r>
    <n v="15129834663"/>
    <x v="3867"/>
  </r>
  <r>
    <n v="12107880523"/>
    <x v="3867"/>
  </r>
  <r>
    <n v="15129834663"/>
    <x v="3868"/>
  </r>
  <r>
    <n v="12107880523"/>
    <x v="3869"/>
  </r>
  <r>
    <m/>
    <x v="3870"/>
  </r>
  <r>
    <n v="15129834663"/>
    <x v="3871"/>
  </r>
  <r>
    <n v="15129834663"/>
    <x v="3871"/>
  </r>
  <r>
    <n v="15124844893"/>
    <x v="3872"/>
  </r>
  <r>
    <n v="15124844893"/>
    <x v="3872"/>
  </r>
  <r>
    <n v="18652747424"/>
    <x v="3873"/>
  </r>
  <r>
    <n v="18653233805"/>
    <x v="3874"/>
  </r>
  <r>
    <n v="12107880523"/>
    <x v="3874"/>
  </r>
  <r>
    <n v="18653233805"/>
    <x v="3874"/>
  </r>
  <r>
    <n v="18653233805"/>
    <x v="3875"/>
  </r>
  <r>
    <n v="18653233805"/>
    <x v="3875"/>
  </r>
  <r>
    <n v="18653233805"/>
    <x v="3875"/>
  </r>
  <r>
    <n v="12107880523"/>
    <x v="3876"/>
  </r>
  <r>
    <n v="15129834663"/>
    <x v="3877"/>
  </r>
  <r>
    <n v="18653233805"/>
    <x v="3878"/>
  </r>
  <r>
    <n v="15129834663"/>
    <x v="3878"/>
  </r>
  <r>
    <n v="18653233805"/>
    <x v="3878"/>
  </r>
  <r>
    <n v="15129834663"/>
    <x v="3878"/>
  </r>
  <r>
    <m/>
    <x v="3878"/>
  </r>
  <r>
    <n v="18653233805"/>
    <x v="3879"/>
  </r>
  <r>
    <m/>
    <x v="3879"/>
  </r>
  <r>
    <m/>
    <x v="3879"/>
  </r>
  <r>
    <n v="18653233805"/>
    <x v="3879"/>
  </r>
  <r>
    <n v="15129834663"/>
    <x v="3879"/>
  </r>
  <r>
    <m/>
    <x v="3879"/>
  </r>
  <r>
    <n v="15129834663"/>
    <x v="3879"/>
  </r>
  <r>
    <m/>
    <x v="3879"/>
  </r>
  <r>
    <n v="18653233805"/>
    <x v="3879"/>
  </r>
  <r>
    <n v="15129834663"/>
    <x v="3879"/>
  </r>
  <r>
    <n v="18653233805"/>
    <x v="3879"/>
  </r>
  <r>
    <n v="15129834663"/>
    <x v="3880"/>
  </r>
  <r>
    <m/>
    <x v="3880"/>
  </r>
  <r>
    <n v="18653233805"/>
    <x v="3880"/>
  </r>
  <r>
    <m/>
    <x v="3881"/>
  </r>
  <r>
    <m/>
    <x v="3881"/>
  </r>
  <r>
    <n v="15129834663"/>
    <x v="3882"/>
  </r>
  <r>
    <n v="18652747424"/>
    <x v="3883"/>
  </r>
  <r>
    <n v="18652747424"/>
    <x v="3883"/>
  </r>
  <r>
    <n v="18652747424"/>
    <x v="3883"/>
  </r>
  <r>
    <n v="18653233805"/>
    <x v="3884"/>
  </r>
  <r>
    <n v="18653233805"/>
    <x v="3884"/>
  </r>
  <r>
    <n v="18653233805"/>
    <x v="3884"/>
  </r>
  <r>
    <n v="15124844893"/>
    <x v="3885"/>
  </r>
  <r>
    <n v="15129834663"/>
    <x v="3886"/>
  </r>
  <r>
    <n v="18652747424"/>
    <x v="3886"/>
  </r>
  <r>
    <n v="18652747424"/>
    <x v="3886"/>
  </r>
  <r>
    <n v="15129834663"/>
    <x v="3887"/>
  </r>
  <r>
    <n v="18653233805"/>
    <x v="3888"/>
  </r>
  <r>
    <n v="15129834663"/>
    <x v="3889"/>
  </r>
  <r>
    <n v="18653233805"/>
    <x v="3889"/>
  </r>
  <r>
    <n v="15129834663"/>
    <x v="3890"/>
  </r>
  <r>
    <n v="15129834663"/>
    <x v="3891"/>
  </r>
  <r>
    <m/>
    <x v="3891"/>
  </r>
  <r>
    <n v="12107880523"/>
    <x v="3891"/>
  </r>
  <r>
    <m/>
    <x v="3892"/>
  </r>
  <r>
    <n v="15129834663"/>
    <x v="3892"/>
  </r>
  <r>
    <n v="12107880523"/>
    <x v="3892"/>
  </r>
  <r>
    <n v="12107880523"/>
    <x v="3892"/>
  </r>
  <r>
    <n v="12107880523"/>
    <x v="3892"/>
  </r>
  <r>
    <n v="15129834663"/>
    <x v="3893"/>
  </r>
  <r>
    <m/>
    <x v="3894"/>
  </r>
  <r>
    <n v="12107880523"/>
    <x v="3894"/>
  </r>
  <r>
    <m/>
    <x v="3895"/>
  </r>
  <r>
    <n v="15129834663"/>
    <x v="3895"/>
  </r>
  <r>
    <n v="18653233805"/>
    <x v="3896"/>
  </r>
  <r>
    <m/>
    <x v="3897"/>
  </r>
  <r>
    <n v="12107880523"/>
    <x v="3897"/>
  </r>
  <r>
    <n v="15124844893"/>
    <x v="3898"/>
  </r>
  <r>
    <n v="15124844893"/>
    <x v="3898"/>
  </r>
  <r>
    <n v="15129834663"/>
    <x v="3899"/>
  </r>
  <r>
    <n v="15129834663"/>
    <x v="3899"/>
  </r>
  <r>
    <m/>
    <x v="3900"/>
  </r>
  <r>
    <n v="15129834663"/>
    <x v="3901"/>
  </r>
  <r>
    <m/>
    <x v="3901"/>
  </r>
  <r>
    <m/>
    <x v="3901"/>
  </r>
  <r>
    <m/>
    <x v="3902"/>
  </r>
  <r>
    <n v="18653233805"/>
    <x v="3903"/>
  </r>
  <r>
    <n v="16095981227"/>
    <x v="3903"/>
  </r>
  <r>
    <n v="15129834663"/>
    <x v="3903"/>
  </r>
  <r>
    <n v="18653233805"/>
    <x v="3903"/>
  </r>
  <r>
    <n v="15129834663"/>
    <x v="3904"/>
  </r>
  <r>
    <n v="16095981227"/>
    <x v="3904"/>
  </r>
  <r>
    <n v="18653233805"/>
    <x v="3904"/>
  </r>
  <r>
    <n v="15129834663"/>
    <x v="3904"/>
  </r>
  <r>
    <n v="18653233805"/>
    <x v="3904"/>
  </r>
  <r>
    <n v="18653233805"/>
    <x v="3904"/>
  </r>
  <r>
    <n v="16095981227"/>
    <x v="3904"/>
  </r>
  <r>
    <n v="15129834663"/>
    <x v="3904"/>
  </r>
  <r>
    <n v="16095981227"/>
    <x v="3904"/>
  </r>
  <r>
    <n v="16095981227"/>
    <x v="3904"/>
  </r>
  <r>
    <n v="18653233805"/>
    <x v="3904"/>
  </r>
  <r>
    <n v="15124844893"/>
    <x v="3904"/>
  </r>
  <r>
    <n v="15124844893"/>
    <x v="3904"/>
  </r>
  <r>
    <n v="18653233805"/>
    <x v="3904"/>
  </r>
  <r>
    <n v="16095981227"/>
    <x v="3904"/>
  </r>
  <r>
    <n v="15129834663"/>
    <x v="3904"/>
  </r>
  <r>
    <m/>
    <x v="3905"/>
  </r>
  <r>
    <n v="18653233805"/>
    <x v="3905"/>
  </r>
  <r>
    <m/>
    <x v="3906"/>
  </r>
  <r>
    <m/>
    <x v="3907"/>
  </r>
  <r>
    <n v="16095981227"/>
    <x v="3907"/>
  </r>
  <r>
    <n v="18653233805"/>
    <x v="3907"/>
  </r>
  <r>
    <n v="18653233805"/>
    <x v="3907"/>
  </r>
  <r>
    <n v="15129834663"/>
    <x v="3907"/>
  </r>
  <r>
    <m/>
    <x v="3907"/>
  </r>
  <r>
    <n v="16095981227"/>
    <x v="3907"/>
  </r>
  <r>
    <n v="18653233805"/>
    <x v="3908"/>
  </r>
  <r>
    <n v="15129834663"/>
    <x v="3908"/>
  </r>
  <r>
    <n v="15129834663"/>
    <x v="3908"/>
  </r>
  <r>
    <n v="18653233805"/>
    <x v="3908"/>
  </r>
  <r>
    <n v="18653233805"/>
    <x v="3908"/>
  </r>
  <r>
    <n v="18653233805"/>
    <x v="3908"/>
  </r>
  <r>
    <n v="18653233805"/>
    <x v="3909"/>
  </r>
  <r>
    <n v="15129834663"/>
    <x v="3910"/>
  </r>
  <r>
    <m/>
    <x v="3910"/>
  </r>
  <r>
    <n v="15129834663"/>
    <x v="3911"/>
  </r>
  <r>
    <n v="18653233805"/>
    <x v="3912"/>
  </r>
  <r>
    <n v="16095981227"/>
    <x v="3912"/>
  </r>
  <r>
    <n v="16095981227"/>
    <x v="3912"/>
  </r>
  <r>
    <n v="16095981227"/>
    <x v="3912"/>
  </r>
  <r>
    <n v="18653233805"/>
    <x v="3912"/>
  </r>
  <r>
    <n v="15129834663"/>
    <x v="3912"/>
  </r>
  <r>
    <n v="18653233805"/>
    <x v="3912"/>
  </r>
  <r>
    <n v="15129834663"/>
    <x v="3913"/>
  </r>
  <r>
    <n v="15129834663"/>
    <x v="3913"/>
  </r>
  <r>
    <n v="15129834663"/>
    <x v="3913"/>
  </r>
  <r>
    <n v="16095981227"/>
    <x v="3913"/>
  </r>
  <r>
    <n v="15124844893"/>
    <x v="3913"/>
  </r>
  <r>
    <n v="15129834663"/>
    <x v="3913"/>
  </r>
  <r>
    <n v="15129834663"/>
    <x v="3913"/>
  </r>
  <r>
    <n v="15129834663"/>
    <x v="3914"/>
  </r>
  <r>
    <n v="16095981227"/>
    <x v="3915"/>
  </r>
  <r>
    <n v="16095981227"/>
    <x v="3915"/>
  </r>
  <r>
    <n v="15129834663"/>
    <x v="3915"/>
  </r>
  <r>
    <n v="15129834663"/>
    <x v="3915"/>
  </r>
  <r>
    <n v="16095981227"/>
    <x v="3915"/>
  </r>
  <r>
    <n v="12107880523"/>
    <x v="3915"/>
  </r>
  <r>
    <n v="15129834663"/>
    <x v="3915"/>
  </r>
  <r>
    <m/>
    <x v="3916"/>
  </r>
  <r>
    <n v="16095981227"/>
    <x v="3917"/>
  </r>
  <r>
    <n v="16095981227"/>
    <x v="3917"/>
  </r>
  <r>
    <n v="18653233805"/>
    <x v="3918"/>
  </r>
  <r>
    <n v="18652747424"/>
    <x v="3918"/>
  </r>
  <r>
    <n v="12107880523"/>
    <x v="3918"/>
  </r>
  <r>
    <n v="15129834663"/>
    <x v="3918"/>
  </r>
  <r>
    <n v="15129834663"/>
    <x v="3918"/>
  </r>
  <r>
    <n v="18653233805"/>
    <x v="3919"/>
  </r>
  <r>
    <n v="18652747424"/>
    <x v="3919"/>
  </r>
  <r>
    <n v="15124844893"/>
    <x v="3920"/>
  </r>
  <r>
    <n v="15129834663"/>
    <x v="3920"/>
  </r>
  <r>
    <n v="15124844893"/>
    <x v="3920"/>
  </r>
  <r>
    <n v="15129834663"/>
    <x v="3921"/>
  </r>
  <r>
    <n v="15129834663"/>
    <x v="3921"/>
  </r>
  <r>
    <n v="15129834663"/>
    <x v="3922"/>
  </r>
  <r>
    <n v="15129834663"/>
    <x v="3922"/>
  </r>
  <r>
    <m/>
    <x v="3922"/>
  </r>
  <r>
    <n v="15129834663"/>
    <x v="3922"/>
  </r>
  <r>
    <m/>
    <x v="3922"/>
  </r>
  <r>
    <m/>
    <x v="3922"/>
  </r>
  <r>
    <n v="15129834663"/>
    <x v="3922"/>
  </r>
  <r>
    <m/>
    <x v="3923"/>
  </r>
  <r>
    <n v="15129834663"/>
    <x v="3924"/>
  </r>
  <r>
    <n v="15129834663"/>
    <x v="3925"/>
  </r>
  <r>
    <n v="16095981227"/>
    <x v="3925"/>
  </r>
  <r>
    <n v="15129834663"/>
    <x v="3926"/>
  </r>
  <r>
    <n v="15124844893"/>
    <x v="3926"/>
  </r>
  <r>
    <n v="15124844893"/>
    <x v="3927"/>
  </r>
  <r>
    <n v="15129834663"/>
    <x v="3927"/>
  </r>
  <r>
    <n v="15124844893"/>
    <x v="3927"/>
  </r>
  <r>
    <n v="15129834663"/>
    <x v="3927"/>
  </r>
  <r>
    <n v="15129834663"/>
    <x v="3928"/>
  </r>
  <r>
    <n v="18652747424"/>
    <x v="3929"/>
  </r>
  <r>
    <n v="15129834663"/>
    <x v="3930"/>
  </r>
  <r>
    <n v="15129834663"/>
    <x v="3930"/>
  </r>
  <r>
    <n v="15129834663"/>
    <x v="3930"/>
  </r>
  <r>
    <n v="18653233805"/>
    <x v="3931"/>
  </r>
  <r>
    <n v="18653233805"/>
    <x v="3931"/>
  </r>
  <r>
    <n v="18653233805"/>
    <x v="3932"/>
  </r>
  <r>
    <m/>
    <x v="3933"/>
  </r>
  <r>
    <n v="18653233805"/>
    <x v="3934"/>
  </r>
  <r>
    <n v="15129834663"/>
    <x v="3935"/>
  </r>
  <r>
    <m/>
    <x v="3936"/>
  </r>
  <r>
    <m/>
    <x v="3936"/>
  </r>
  <r>
    <n v="18653233805"/>
    <x v="3937"/>
  </r>
  <r>
    <n v="18653233805"/>
    <x v="3937"/>
  </r>
  <r>
    <n v="18653233805"/>
    <x v="3937"/>
  </r>
  <r>
    <n v="18652747424"/>
    <x v="3937"/>
  </r>
  <r>
    <n v="15124844893"/>
    <x v="3937"/>
  </r>
  <r>
    <n v="12107880523"/>
    <x v="3938"/>
  </r>
  <r>
    <n v="15124844893"/>
    <x v="3939"/>
  </r>
  <r>
    <n v="16095981227"/>
    <x v="3939"/>
  </r>
  <r>
    <n v="16095981227"/>
    <x v="3939"/>
  </r>
  <r>
    <n v="15129834663"/>
    <x v="3939"/>
  </r>
  <r>
    <n v="15129834663"/>
    <x v="3939"/>
  </r>
  <r>
    <n v="16095981227"/>
    <x v="3939"/>
  </r>
  <r>
    <n v="15124844893"/>
    <x v="3939"/>
  </r>
  <r>
    <n v="16095981227"/>
    <x v="3939"/>
  </r>
  <r>
    <n v="15124844893"/>
    <x v="3939"/>
  </r>
  <r>
    <n v="15124844893"/>
    <x v="3940"/>
  </r>
  <r>
    <m/>
    <x v="3941"/>
  </r>
  <r>
    <m/>
    <x v="3942"/>
  </r>
  <r>
    <n v="15129834663"/>
    <x v="3943"/>
  </r>
  <r>
    <n v="16095981227"/>
    <x v="3943"/>
  </r>
  <r>
    <n v="15129834663"/>
    <x v="3944"/>
  </r>
  <r>
    <m/>
    <x v="3944"/>
  </r>
  <r>
    <n v="15129834663"/>
    <x v="3944"/>
  </r>
  <r>
    <n v="15129834663"/>
    <x v="3944"/>
  </r>
  <r>
    <n v="18653233805"/>
    <x v="3945"/>
  </r>
  <r>
    <n v="16095981227"/>
    <x v="3946"/>
  </r>
  <r>
    <m/>
    <x v="3947"/>
  </r>
  <r>
    <n v="18653233805"/>
    <x v="3948"/>
  </r>
  <r>
    <n v="18653233805"/>
    <x v="3948"/>
  </r>
  <r>
    <m/>
    <x v="3948"/>
  </r>
  <r>
    <n v="18653233805"/>
    <x v="3948"/>
  </r>
  <r>
    <n v="18653233805"/>
    <x v="3948"/>
  </r>
  <r>
    <m/>
    <x v="3948"/>
  </r>
  <r>
    <m/>
    <x v="3949"/>
  </r>
  <r>
    <m/>
    <x v="3950"/>
  </r>
  <r>
    <n v="15124844893"/>
    <x v="3950"/>
  </r>
  <r>
    <n v="15124844893"/>
    <x v="3950"/>
  </r>
  <r>
    <m/>
    <x v="3951"/>
  </r>
  <r>
    <m/>
    <x v="3952"/>
  </r>
  <r>
    <n v="15124844893"/>
    <x v="3953"/>
  </r>
  <r>
    <n v="15124844893"/>
    <x v="3953"/>
  </r>
  <r>
    <m/>
    <x v="3953"/>
  </r>
  <r>
    <n v="15124844893"/>
    <x v="3953"/>
  </r>
  <r>
    <n v="12107880523"/>
    <x v="3954"/>
  </r>
  <r>
    <m/>
    <x v="3955"/>
  </r>
  <r>
    <n v="15129834663"/>
    <x v="3956"/>
  </r>
  <r>
    <n v="18653233805"/>
    <x v="3957"/>
  </r>
  <r>
    <n v="15124844893"/>
    <x v="3958"/>
  </r>
  <r>
    <n v="15124844893"/>
    <x v="3958"/>
  </r>
  <r>
    <m/>
    <x v="3959"/>
  </r>
  <r>
    <n v="18653233805"/>
    <x v="3960"/>
  </r>
  <r>
    <n v="18653233805"/>
    <x v="3961"/>
  </r>
  <r>
    <n v="15129834663"/>
    <x v="3962"/>
  </r>
  <r>
    <n v="15129834663"/>
    <x v="3963"/>
  </r>
  <r>
    <m/>
    <x v="3964"/>
  </r>
  <r>
    <n v="18653233805"/>
    <x v="3965"/>
  </r>
  <r>
    <n v="18653233805"/>
    <x v="3965"/>
  </r>
  <r>
    <n v="18653233805"/>
    <x v="3965"/>
  </r>
  <r>
    <m/>
    <x v="3966"/>
  </r>
  <r>
    <m/>
    <x v="3967"/>
  </r>
  <r>
    <n v="18652747424"/>
    <x v="3968"/>
  </r>
  <r>
    <n v="15129834663"/>
    <x v="3969"/>
  </r>
  <r>
    <n v="18652747424"/>
    <x v="3969"/>
  </r>
  <r>
    <n v="15129834663"/>
    <x v="3969"/>
  </r>
  <r>
    <n v="15129834663"/>
    <x v="3969"/>
  </r>
  <r>
    <n v="15129834663"/>
    <x v="3969"/>
  </r>
  <r>
    <n v="15129834663"/>
    <x v="3970"/>
  </r>
  <r>
    <n v="18653233805"/>
    <x v="3970"/>
  </r>
  <r>
    <n v="15129834663"/>
    <x v="3970"/>
  </r>
  <r>
    <n v="15129834663"/>
    <x v="3970"/>
  </r>
  <r>
    <n v="18653233805"/>
    <x v="3970"/>
  </r>
  <r>
    <n v="18652747424"/>
    <x v="3971"/>
  </r>
  <r>
    <m/>
    <x v="3971"/>
  </r>
  <r>
    <n v="15129834663"/>
    <x v="3971"/>
  </r>
  <r>
    <n v="15129834663"/>
    <x v="3971"/>
  </r>
  <r>
    <n v="15129834663"/>
    <x v="3971"/>
  </r>
  <r>
    <n v="18653233805"/>
    <x v="3971"/>
  </r>
  <r>
    <m/>
    <x v="3971"/>
  </r>
  <r>
    <n v="18653233805"/>
    <x v="3971"/>
  </r>
  <r>
    <n v="15129834663"/>
    <x v="3971"/>
  </r>
  <r>
    <n v="18653233805"/>
    <x v="3971"/>
  </r>
  <r>
    <n v="18653233805"/>
    <x v="3972"/>
  </r>
  <r>
    <m/>
    <x v="3972"/>
  </r>
  <r>
    <n v="15129834663"/>
    <x v="3972"/>
  </r>
  <r>
    <n v="15129834663"/>
    <x v="3972"/>
  </r>
  <r>
    <n v="18653233805"/>
    <x v="3972"/>
  </r>
  <r>
    <n v="15129834663"/>
    <x v="3972"/>
  </r>
  <r>
    <n v="15129834663"/>
    <x v="3972"/>
  </r>
  <r>
    <n v="18653233805"/>
    <x v="3972"/>
  </r>
  <r>
    <n v="15129834663"/>
    <x v="3972"/>
  </r>
  <r>
    <n v="15129834663"/>
    <x v="3972"/>
  </r>
  <r>
    <n v="15129834663"/>
    <x v="3972"/>
  </r>
  <r>
    <n v="15129834663"/>
    <x v="3972"/>
  </r>
  <r>
    <n v="18653233805"/>
    <x v="3973"/>
  </r>
  <r>
    <n v="15129834663"/>
    <x v="3973"/>
  </r>
  <r>
    <n v="18653233805"/>
    <x v="3974"/>
  </r>
  <r>
    <n v="15129834663"/>
    <x v="3975"/>
  </r>
  <r>
    <n v="15129834663"/>
    <x v="3975"/>
  </r>
  <r>
    <m/>
    <x v="3976"/>
  </r>
  <r>
    <n v="15129834663"/>
    <x v="3976"/>
  </r>
  <r>
    <n v="15129834663"/>
    <x v="3976"/>
  </r>
  <r>
    <n v="18653233805"/>
    <x v="3977"/>
  </r>
  <r>
    <n v="18652747424"/>
    <x v="3978"/>
  </r>
  <r>
    <n v="18653233805"/>
    <x v="3979"/>
  </r>
  <r>
    <n v="18653233805"/>
    <x v="3979"/>
  </r>
  <r>
    <n v="18652747424"/>
    <x v="3980"/>
  </r>
  <r>
    <n v="18652747424"/>
    <x v="3980"/>
  </r>
  <r>
    <n v="18653233805"/>
    <x v="3981"/>
  </r>
  <r>
    <n v="15129834663"/>
    <x v="3982"/>
  </r>
  <r>
    <m/>
    <x v="3982"/>
  </r>
  <r>
    <n v="18652747424"/>
    <x v="3982"/>
  </r>
  <r>
    <n v="18652747424"/>
    <x v="3982"/>
  </r>
  <r>
    <n v="18653233805"/>
    <x v="3983"/>
  </r>
  <r>
    <n v="12107880523"/>
    <x v="3984"/>
  </r>
  <r>
    <m/>
    <x v="3985"/>
  </r>
  <r>
    <m/>
    <x v="3986"/>
  </r>
  <r>
    <n v="16095981227"/>
    <x v="3987"/>
  </r>
  <r>
    <m/>
    <x v="3988"/>
  </r>
  <r>
    <n v="15129834663"/>
    <x v="3988"/>
  </r>
  <r>
    <n v="15124844893"/>
    <x v="3988"/>
  </r>
  <r>
    <n v="15129834663"/>
    <x v="3989"/>
  </r>
  <r>
    <m/>
    <x v="3989"/>
  </r>
  <r>
    <n v="16095981227"/>
    <x v="3990"/>
  </r>
  <r>
    <n v="16095981227"/>
    <x v="3990"/>
  </r>
  <r>
    <n v="16095981227"/>
    <x v="3990"/>
  </r>
  <r>
    <m/>
    <x v="3990"/>
  </r>
  <r>
    <n v="18653233805"/>
    <x v="3990"/>
  </r>
  <r>
    <n v="18653233805"/>
    <x v="3990"/>
  </r>
  <r>
    <n v="15124844893"/>
    <x v="3990"/>
  </r>
  <r>
    <n v="15129834663"/>
    <x v="3990"/>
  </r>
  <r>
    <n v="12107880523"/>
    <x v="3990"/>
  </r>
  <r>
    <n v="18653233805"/>
    <x v="3990"/>
  </r>
  <r>
    <n v="18653233805"/>
    <x v="3991"/>
  </r>
  <r>
    <n v="16095981227"/>
    <x v="3992"/>
  </r>
  <r>
    <m/>
    <x v="3992"/>
  </r>
  <r>
    <n v="15129834663"/>
    <x v="3992"/>
  </r>
  <r>
    <n v="15124844893"/>
    <x v="3992"/>
  </r>
  <r>
    <n v="18653233805"/>
    <x v="3992"/>
  </r>
  <r>
    <m/>
    <x v="3993"/>
  </r>
  <r>
    <n v="15129834663"/>
    <x v="3993"/>
  </r>
  <r>
    <n v="15129834663"/>
    <x v="3994"/>
  </r>
  <r>
    <n v="15129834663"/>
    <x v="3995"/>
  </r>
  <r>
    <n v="12107880523"/>
    <x v="3995"/>
  </r>
  <r>
    <n v="15129834663"/>
    <x v="3996"/>
  </r>
  <r>
    <n v="16095981227"/>
    <x v="3996"/>
  </r>
  <r>
    <n v="15129834663"/>
    <x v="3996"/>
  </r>
  <r>
    <n v="16095981227"/>
    <x v="3997"/>
  </r>
  <r>
    <n v="16095981227"/>
    <x v="3997"/>
  </r>
  <r>
    <n v="15129834663"/>
    <x v="3998"/>
  </r>
  <r>
    <n v="15124844893"/>
    <x v="3999"/>
  </r>
  <r>
    <n v="15124844893"/>
    <x v="3999"/>
  </r>
  <r>
    <n v="15124844893"/>
    <x v="3999"/>
  </r>
  <r>
    <n v="18653233805"/>
    <x v="4000"/>
  </r>
  <r>
    <n v="15124844893"/>
    <x v="4001"/>
  </r>
  <r>
    <n v="15129834663"/>
    <x v="4002"/>
  </r>
  <r>
    <n v="15124844893"/>
    <x v="4002"/>
  </r>
  <r>
    <n v="15124844893"/>
    <x v="4002"/>
  </r>
  <r>
    <n v="15129834663"/>
    <x v="4003"/>
  </r>
  <r>
    <n v="18653233805"/>
    <x v="4003"/>
  </r>
  <r>
    <m/>
    <x v="4003"/>
  </r>
  <r>
    <n v="15124844893"/>
    <x v="4003"/>
  </r>
  <r>
    <m/>
    <x v="4003"/>
  </r>
  <r>
    <n v="18653233805"/>
    <x v="4004"/>
  </r>
  <r>
    <n v="16095981227"/>
    <x v="4004"/>
  </r>
  <r>
    <n v="18653233805"/>
    <x v="4005"/>
  </r>
  <r>
    <n v="15129834663"/>
    <x v="4006"/>
  </r>
  <r>
    <n v="15129834663"/>
    <x v="4006"/>
  </r>
  <r>
    <n v="18653233805"/>
    <x v="4007"/>
  </r>
  <r>
    <n v="15124844893"/>
    <x v="4008"/>
  </r>
  <r>
    <m/>
    <x v="4008"/>
  </r>
  <r>
    <n v="16095981227"/>
    <x v="4008"/>
  </r>
  <r>
    <n v="16095981227"/>
    <x v="4008"/>
  </r>
  <r>
    <n v="16095981227"/>
    <x v="4008"/>
  </r>
  <r>
    <m/>
    <x v="4009"/>
  </r>
  <r>
    <n v="16095981227"/>
    <x v="4010"/>
  </r>
  <r>
    <n v="16095981227"/>
    <x v="4010"/>
  </r>
  <r>
    <n v="16095981227"/>
    <x v="4010"/>
  </r>
  <r>
    <n v="16095981227"/>
    <x v="4010"/>
  </r>
  <r>
    <m/>
    <x v="4011"/>
  </r>
  <r>
    <m/>
    <x v="4011"/>
  </r>
  <r>
    <n v="16095981227"/>
    <x v="4011"/>
  </r>
  <r>
    <m/>
    <x v="4012"/>
  </r>
  <r>
    <n v="16095981227"/>
    <x v="4013"/>
  </r>
  <r>
    <n v="16095981227"/>
    <x v="4013"/>
  </r>
  <r>
    <n v="18652747424"/>
    <x v="4013"/>
  </r>
  <r>
    <n v="18652747424"/>
    <x v="4014"/>
  </r>
  <r>
    <n v="16095981227"/>
    <x v="4015"/>
  </r>
  <r>
    <n v="15129834663"/>
    <x v="4016"/>
  </r>
  <r>
    <n v="16095981227"/>
    <x v="4016"/>
  </r>
  <r>
    <n v="18652747424"/>
    <x v="4017"/>
  </r>
  <r>
    <n v="16095981227"/>
    <x v="4018"/>
  </r>
  <r>
    <n v="16095981227"/>
    <x v="4018"/>
  </r>
  <r>
    <n v="12107880523"/>
    <x v="4019"/>
  </r>
  <r>
    <n v="15129834663"/>
    <x v="4020"/>
  </r>
  <r>
    <n v="16095981227"/>
    <x v="4020"/>
  </r>
  <r>
    <n v="15124844893"/>
    <x v="4021"/>
  </r>
  <r>
    <n v="15129834663"/>
    <x v="4022"/>
  </r>
  <r>
    <n v="16095981227"/>
    <x v="4022"/>
  </r>
  <r>
    <m/>
    <x v="4022"/>
  </r>
  <r>
    <m/>
    <x v="4022"/>
  </r>
  <r>
    <n v="18653233805"/>
    <x v="4023"/>
  </r>
  <r>
    <n v="18653233805"/>
    <x v="4024"/>
  </r>
  <r>
    <n v="15124844893"/>
    <x v="4025"/>
  </r>
  <r>
    <n v="15129834663"/>
    <x v="4025"/>
  </r>
  <r>
    <n v="16095981227"/>
    <x v="4026"/>
  </r>
  <r>
    <m/>
    <x v="4027"/>
  </r>
  <r>
    <n v="16095981227"/>
    <x v="4027"/>
  </r>
  <r>
    <n v="16095981227"/>
    <x v="4027"/>
  </r>
  <r>
    <n v="12107880523"/>
    <x v="4028"/>
  </r>
  <r>
    <n v="18653233805"/>
    <x v="4029"/>
  </r>
  <r>
    <m/>
    <x v="4030"/>
  </r>
  <r>
    <n v="15129834663"/>
    <x v="4031"/>
  </r>
  <r>
    <n v="16095981227"/>
    <x v="4031"/>
  </r>
  <r>
    <n v="16095981227"/>
    <x v="4032"/>
  </r>
  <r>
    <n v="16095981227"/>
    <x v="4032"/>
  </r>
  <r>
    <n v="18653233805"/>
    <x v="4033"/>
  </r>
  <r>
    <n v="18653233805"/>
    <x v="4033"/>
  </r>
  <r>
    <n v="18653233805"/>
    <x v="4033"/>
  </r>
  <r>
    <n v="18653233805"/>
    <x v="4033"/>
  </r>
  <r>
    <n v="15124844893"/>
    <x v="4034"/>
  </r>
  <r>
    <n v="15124844893"/>
    <x v="4034"/>
  </r>
  <r>
    <n v="18652747424"/>
    <x v="4035"/>
  </r>
  <r>
    <n v="12107880523"/>
    <x v="4035"/>
  </r>
  <r>
    <m/>
    <x v="4035"/>
  </r>
  <r>
    <m/>
    <x v="4035"/>
  </r>
  <r>
    <n v="15129834663"/>
    <x v="4035"/>
  </r>
  <r>
    <n v="16095981227"/>
    <x v="4036"/>
  </r>
  <r>
    <n v="18653233805"/>
    <x v="4037"/>
  </r>
  <r>
    <m/>
    <x v="4038"/>
  </r>
  <r>
    <n v="18653233805"/>
    <x v="4038"/>
  </r>
  <r>
    <m/>
    <x v="4038"/>
  </r>
  <r>
    <m/>
    <x v="4039"/>
  </r>
  <r>
    <m/>
    <x v="4039"/>
  </r>
  <r>
    <n v="18653233805"/>
    <x v="4039"/>
  </r>
  <r>
    <n v="18653233805"/>
    <x v="4039"/>
  </r>
  <r>
    <m/>
    <x v="4040"/>
  </r>
  <r>
    <m/>
    <x v="4040"/>
  </r>
  <r>
    <n v="18653233805"/>
    <x v="4041"/>
  </r>
  <r>
    <n v="15124844893"/>
    <x v="4042"/>
  </r>
  <r>
    <n v="15124844893"/>
    <x v="4042"/>
  </r>
  <r>
    <n v="18653233805"/>
    <x v="4042"/>
  </r>
  <r>
    <n v="18653233805"/>
    <x v="4043"/>
  </r>
  <r>
    <n v="18653233805"/>
    <x v="4043"/>
  </r>
  <r>
    <m/>
    <x v="4044"/>
  </r>
  <r>
    <n v="18653233805"/>
    <x v="4045"/>
  </r>
  <r>
    <n v="15129834663"/>
    <x v="4045"/>
  </r>
  <r>
    <n v="18653233805"/>
    <x v="4045"/>
  </r>
  <r>
    <n v="18653233805"/>
    <x v="4045"/>
  </r>
  <r>
    <n v="18653233805"/>
    <x v="4045"/>
  </r>
  <r>
    <n v="15129834663"/>
    <x v="4045"/>
  </r>
  <r>
    <n v="15124844893"/>
    <x v="4045"/>
  </r>
  <r>
    <n v="15124844893"/>
    <x v="4046"/>
  </r>
  <r>
    <n v="15129834663"/>
    <x v="4046"/>
  </r>
  <r>
    <n v="15124844893"/>
    <x v="4046"/>
  </r>
  <r>
    <n v="18653233805"/>
    <x v="4047"/>
  </r>
  <r>
    <n v="15129834663"/>
    <x v="4047"/>
  </r>
  <r>
    <n v="16095981227"/>
    <x v="4048"/>
  </r>
  <r>
    <n v="15129834663"/>
    <x v="4049"/>
  </r>
  <r>
    <n v="18653233805"/>
    <x v="4049"/>
  </r>
  <r>
    <n v="18653233805"/>
    <x v="4050"/>
  </r>
  <r>
    <n v="12107880523"/>
    <x v="4051"/>
  </r>
  <r>
    <n v="18653233805"/>
    <x v="4051"/>
  </r>
  <r>
    <n v="18653233805"/>
    <x v="4051"/>
  </r>
  <r>
    <n v="15129834663"/>
    <x v="4052"/>
  </r>
  <r>
    <n v="16095981227"/>
    <x v="4052"/>
  </r>
  <r>
    <n v="16095981227"/>
    <x v="4052"/>
  </r>
  <r>
    <n v="15129834663"/>
    <x v="4052"/>
  </r>
  <r>
    <n v="15129834663"/>
    <x v="4052"/>
  </r>
  <r>
    <n v="15124844893"/>
    <x v="4053"/>
  </r>
  <r>
    <n v="15129834663"/>
    <x v="4053"/>
  </r>
  <r>
    <n v="18653233805"/>
    <x v="4053"/>
  </r>
  <r>
    <n v="16095981227"/>
    <x v="4053"/>
  </r>
  <r>
    <n v="18653233805"/>
    <x v="4053"/>
  </r>
  <r>
    <n v="15129834663"/>
    <x v="4053"/>
  </r>
  <r>
    <n v="18653233805"/>
    <x v="4053"/>
  </r>
  <r>
    <n v="18653233805"/>
    <x v="4053"/>
  </r>
  <r>
    <n v="15124844893"/>
    <x v="4054"/>
  </r>
  <r>
    <n v="16095981227"/>
    <x v="4054"/>
  </r>
  <r>
    <n v="15124844893"/>
    <x v="4055"/>
  </r>
  <r>
    <n v="16095981227"/>
    <x v="4055"/>
  </r>
  <r>
    <m/>
    <x v="4056"/>
  </r>
  <r>
    <n v="16095981227"/>
    <x v="4056"/>
  </r>
  <r>
    <n v="16095981227"/>
    <x v="4057"/>
  </r>
  <r>
    <m/>
    <x v="4057"/>
  </r>
  <r>
    <m/>
    <x v="4057"/>
  </r>
  <r>
    <n v="15124844893"/>
    <x v="4058"/>
  </r>
  <r>
    <n v="15129834663"/>
    <x v="4058"/>
  </r>
  <r>
    <n v="15124844893"/>
    <x v="4058"/>
  </r>
  <r>
    <n v="15124844893"/>
    <x v="4058"/>
  </r>
  <r>
    <n v="15124844893"/>
    <x v="4058"/>
  </r>
  <r>
    <n v="16095981227"/>
    <x v="4059"/>
  </r>
  <r>
    <n v="16095981227"/>
    <x v="4060"/>
  </r>
  <r>
    <n v="16095981227"/>
    <x v="4060"/>
  </r>
  <r>
    <n v="16095981227"/>
    <x v="4060"/>
  </r>
  <r>
    <n v="16095981227"/>
    <x v="4060"/>
  </r>
  <r>
    <n v="16095981227"/>
    <x v="4060"/>
  </r>
  <r>
    <n v="16095981227"/>
    <x v="4061"/>
  </r>
  <r>
    <n v="15129834663"/>
    <x v="4062"/>
  </r>
  <r>
    <n v="18653233805"/>
    <x v="4063"/>
  </r>
  <r>
    <n v="18653233805"/>
    <x v="4064"/>
  </r>
  <r>
    <n v="18653233805"/>
    <x v="4064"/>
  </r>
  <r>
    <n v="12107880523"/>
    <x v="4065"/>
  </r>
  <r>
    <n v="16095981227"/>
    <x v="4066"/>
  </r>
  <r>
    <n v="15129834663"/>
    <x v="4067"/>
  </r>
  <r>
    <n v="18653233805"/>
    <x v="4068"/>
  </r>
  <r>
    <n v="12107880523"/>
    <x v="4069"/>
  </r>
  <r>
    <n v="16095981227"/>
    <x v="4070"/>
  </r>
  <r>
    <n v="16095981227"/>
    <x v="4070"/>
  </r>
  <r>
    <n v="16095981227"/>
    <x v="4070"/>
  </r>
  <r>
    <n v="18653233805"/>
    <x v="4070"/>
  </r>
  <r>
    <n v="18653233805"/>
    <x v="4071"/>
  </r>
  <r>
    <n v="18653233805"/>
    <x v="4071"/>
  </r>
  <r>
    <n v="15124844893"/>
    <x v="4071"/>
  </r>
  <r>
    <n v="16095981227"/>
    <x v="4072"/>
  </r>
  <r>
    <n v="16095981227"/>
    <x v="4072"/>
  </r>
  <r>
    <n v="18653233805"/>
    <x v="4073"/>
  </r>
  <r>
    <n v="18653233805"/>
    <x v="4073"/>
  </r>
  <r>
    <n v="18653233805"/>
    <x v="4074"/>
  </r>
  <r>
    <n v="18653233805"/>
    <x v="4075"/>
  </r>
  <r>
    <m/>
    <x v="4076"/>
  </r>
  <r>
    <m/>
    <x v="4076"/>
  </r>
  <r>
    <n v="16095981227"/>
    <x v="4077"/>
  </r>
  <r>
    <m/>
    <x v="4078"/>
  </r>
  <r>
    <m/>
    <x v="4078"/>
  </r>
  <r>
    <n v="15124844893"/>
    <x v="4079"/>
  </r>
  <r>
    <n v="18653233805"/>
    <x v="4080"/>
  </r>
  <r>
    <n v="15124844893"/>
    <x v="4081"/>
  </r>
  <r>
    <n v="18653233805"/>
    <x v="4082"/>
  </r>
  <r>
    <n v="18653233805"/>
    <x v="4083"/>
  </r>
  <r>
    <n v="18653233805"/>
    <x v="4084"/>
  </r>
  <r>
    <n v="18653233805"/>
    <x v="4085"/>
  </r>
  <r>
    <n v="15129834663"/>
    <x v="4086"/>
  </r>
  <r>
    <n v="18652747424"/>
    <x v="4086"/>
  </r>
  <r>
    <n v="18652747424"/>
    <x v="4086"/>
  </r>
  <r>
    <n v="18652747424"/>
    <x v="4086"/>
  </r>
  <r>
    <n v="15129834663"/>
    <x v="4086"/>
  </r>
  <r>
    <n v="18652747424"/>
    <x v="4087"/>
  </r>
  <r>
    <n v="18652747424"/>
    <x v="4088"/>
  </r>
  <r>
    <n v="15124844893"/>
    <x v="4089"/>
  </r>
  <r>
    <n v="16095981227"/>
    <x v="4090"/>
  </r>
  <r>
    <n v="16095981227"/>
    <x v="4090"/>
  </r>
  <r>
    <n v="18653233805"/>
    <x v="4091"/>
  </r>
  <r>
    <n v="18653233805"/>
    <x v="4092"/>
  </r>
  <r>
    <m/>
    <x v="4093"/>
  </r>
  <r>
    <n v="16095981227"/>
    <x v="4094"/>
  </r>
  <r>
    <n v="16095981227"/>
    <x v="4095"/>
  </r>
  <r>
    <m/>
    <x v="4096"/>
  </r>
  <r>
    <n v="15124844893"/>
    <x v="4097"/>
  </r>
  <r>
    <m/>
    <x v="4097"/>
  </r>
  <r>
    <n v="15129834663"/>
    <x v="4098"/>
  </r>
  <r>
    <n v="18653233805"/>
    <x v="4099"/>
  </r>
  <r>
    <n v="18653233805"/>
    <x v="4099"/>
  </r>
  <r>
    <n v="15124844893"/>
    <x v="4099"/>
  </r>
  <r>
    <m/>
    <x v="4100"/>
  </r>
  <r>
    <n v="18653233805"/>
    <x v="4101"/>
  </r>
  <r>
    <n v="15124844893"/>
    <x v="4102"/>
  </r>
  <r>
    <n v="18653233805"/>
    <x v="4103"/>
  </r>
  <r>
    <n v="18653233805"/>
    <x v="4104"/>
  </r>
  <r>
    <n v="15124844893"/>
    <x v="4105"/>
  </r>
  <r>
    <n v="18653233805"/>
    <x v="4106"/>
  </r>
  <r>
    <n v="15124844893"/>
    <x v="4107"/>
  </r>
  <r>
    <m/>
    <x v="4108"/>
  </r>
  <r>
    <n v="15124844893"/>
    <x v="4109"/>
  </r>
  <r>
    <m/>
    <x v="4110"/>
  </r>
  <r>
    <n v="18653233805"/>
    <x v="4111"/>
  </r>
  <r>
    <n v="18653233805"/>
    <x v="4111"/>
  </r>
  <r>
    <n v="18653233805"/>
    <x v="4111"/>
  </r>
  <r>
    <n v="16095981227"/>
    <x v="4112"/>
  </r>
  <r>
    <n v="15124844893"/>
    <x v="4113"/>
  </r>
  <r>
    <n v="15124844893"/>
    <x v="4114"/>
  </r>
  <r>
    <n v="16095981227"/>
    <x v="4114"/>
  </r>
  <r>
    <n v="18653233805"/>
    <x v="4115"/>
  </r>
  <r>
    <n v="16095981227"/>
    <x v="4116"/>
  </r>
  <r>
    <m/>
    <x v="4117"/>
  </r>
  <r>
    <n v="15124844893"/>
    <x v="4118"/>
  </r>
  <r>
    <n v="15124844893"/>
    <x v="4119"/>
  </r>
  <r>
    <n v="15124844893"/>
    <x v="4120"/>
  </r>
  <r>
    <n v="18653233805"/>
    <x v="4121"/>
  </r>
  <r>
    <n v="16095981227"/>
    <x v="4121"/>
  </r>
  <r>
    <n v="16095981227"/>
    <x v="4121"/>
  </r>
  <r>
    <m/>
    <x v="4122"/>
  </r>
  <r>
    <m/>
    <x v="4123"/>
  </r>
  <r>
    <n v="15129834663"/>
    <x v="4124"/>
  </r>
  <r>
    <n v="18653233805"/>
    <x v="4125"/>
  </r>
  <r>
    <n v="16095981227"/>
    <x v="4126"/>
  </r>
  <r>
    <n v="16095981227"/>
    <x v="4127"/>
  </r>
  <r>
    <n v="18653233805"/>
    <x v="4128"/>
  </r>
  <r>
    <n v="18653233805"/>
    <x v="4128"/>
  </r>
  <r>
    <n v="15129834663"/>
    <x v="4128"/>
  </r>
  <r>
    <n v="18653233805"/>
    <x v="4128"/>
  </r>
  <r>
    <n v="15129834663"/>
    <x v="4128"/>
  </r>
  <r>
    <n v="18653233805"/>
    <x v="4128"/>
  </r>
  <r>
    <n v="15129834663"/>
    <x v="4128"/>
  </r>
  <r>
    <n v="18653233805"/>
    <x v="4128"/>
  </r>
  <r>
    <n v="16095981227"/>
    <x v="4128"/>
  </r>
  <r>
    <n v="18653233805"/>
    <x v="4129"/>
  </r>
  <r>
    <n v="16095981227"/>
    <x v="4130"/>
  </r>
  <r>
    <n v="16095981227"/>
    <x v="4130"/>
  </r>
  <r>
    <n v="18653233805"/>
    <x v="4131"/>
  </r>
  <r>
    <n v="15129834663"/>
    <x v="4131"/>
  </r>
  <r>
    <m/>
    <x v="4132"/>
  </r>
  <r>
    <n v="18653233805"/>
    <x v="4132"/>
  </r>
  <r>
    <m/>
    <x v="4133"/>
  </r>
  <r>
    <m/>
    <x v="4133"/>
  </r>
  <r>
    <n v="18653233805"/>
    <x v="4134"/>
  </r>
  <r>
    <n v="18653233805"/>
    <x v="4134"/>
  </r>
  <r>
    <n v="18653233805"/>
    <x v="4134"/>
  </r>
  <r>
    <m/>
    <x v="4135"/>
  </r>
  <r>
    <n v="18653233805"/>
    <x v="4136"/>
  </r>
  <r>
    <n v="16095981227"/>
    <x v="4137"/>
  </r>
  <r>
    <n v="15124844893"/>
    <x v="4138"/>
  </r>
  <r>
    <n v="15124844893"/>
    <x v="4138"/>
  </r>
  <r>
    <n v="18653233805"/>
    <x v="4139"/>
  </r>
  <r>
    <n v="16095981227"/>
    <x v="4140"/>
  </r>
  <r>
    <n v="16095981227"/>
    <x v="4141"/>
  </r>
  <r>
    <m/>
    <x v="4142"/>
  </r>
  <r>
    <m/>
    <x v="4142"/>
  </r>
  <r>
    <n v="18653233805"/>
    <x v="4142"/>
  </r>
  <r>
    <n v="18653233805"/>
    <x v="4143"/>
  </r>
  <r>
    <n v="18653233805"/>
    <x v="4143"/>
  </r>
  <r>
    <n v="18653233805"/>
    <x v="4144"/>
  </r>
  <r>
    <m/>
    <x v="4145"/>
  </r>
  <r>
    <m/>
    <x v="4145"/>
  </r>
  <r>
    <n v="18653233805"/>
    <x v="4146"/>
  </r>
  <r>
    <n v="15124844893"/>
    <x v="4147"/>
  </r>
  <r>
    <n v="15124844893"/>
    <x v="4148"/>
  </r>
  <r>
    <n v="15124844893"/>
    <x v="4149"/>
  </r>
  <r>
    <n v="15129834663"/>
    <x v="4150"/>
  </r>
  <r>
    <m/>
    <x v="4151"/>
  </r>
  <r>
    <m/>
    <x v="4152"/>
  </r>
  <r>
    <n v="15124844893"/>
    <x v="4153"/>
  </r>
  <r>
    <n v="15129834663"/>
    <x v="4154"/>
  </r>
  <r>
    <n v="15129834663"/>
    <x v="4155"/>
  </r>
  <r>
    <n v="16095981227"/>
    <x v="4156"/>
  </r>
  <r>
    <m/>
    <x v="4157"/>
  </r>
  <r>
    <n v="18653233805"/>
    <x v="4158"/>
  </r>
  <r>
    <n v="18653233805"/>
    <x v="4159"/>
  </r>
  <r>
    <m/>
    <x v="4160"/>
  </r>
  <r>
    <n v="18653233805"/>
    <x v="4161"/>
  </r>
  <r>
    <m/>
    <x v="4161"/>
  </r>
  <r>
    <n v="18653233805"/>
    <x v="4161"/>
  </r>
  <r>
    <m/>
    <x v="4162"/>
  </r>
  <r>
    <n v="15124844893"/>
    <x v="4163"/>
  </r>
  <r>
    <n v="16095981227"/>
    <x v="4163"/>
  </r>
  <r>
    <n v="15124844893"/>
    <x v="4163"/>
  </r>
  <r>
    <n v="16095981227"/>
    <x v="4164"/>
  </r>
  <r>
    <n v="18653233805"/>
    <x v="4165"/>
  </r>
  <r>
    <n v="15124844893"/>
    <x v="4166"/>
  </r>
  <r>
    <n v="18653233805"/>
    <x v="4167"/>
  </r>
  <r>
    <n v="15124844893"/>
    <x v="4167"/>
  </r>
  <r>
    <n v="18653233805"/>
    <x v="4168"/>
  </r>
  <r>
    <n v="18653233805"/>
    <x v="4168"/>
  </r>
  <r>
    <n v="15124844893"/>
    <x v="4169"/>
  </r>
  <r>
    <n v="18652747424"/>
    <x v="4170"/>
  </r>
  <r>
    <n v="15124844893"/>
    <x v="4171"/>
  </r>
  <r>
    <n v="15124844893"/>
    <x v="4171"/>
  </r>
  <r>
    <n v="16095981227"/>
    <x v="4172"/>
  </r>
  <r>
    <n v="15124844893"/>
    <x v="4173"/>
  </r>
  <r>
    <n v="16095981227"/>
    <x v="4174"/>
  </r>
  <r>
    <n v="15129834663"/>
    <x v="4175"/>
  </r>
  <r>
    <n v="16095981227"/>
    <x v="4176"/>
  </r>
  <r>
    <n v="18652747424"/>
    <x v="4177"/>
  </r>
  <r>
    <m/>
    <x v="4178"/>
  </r>
  <r>
    <m/>
    <x v="4179"/>
  </r>
  <r>
    <n v="15124844893"/>
    <x v="4180"/>
  </r>
  <r>
    <m/>
    <x v="4181"/>
  </r>
  <r>
    <m/>
    <x v="4182"/>
  </r>
  <r>
    <m/>
    <x v="4183"/>
  </r>
  <r>
    <m/>
    <x v="4184"/>
  </r>
  <r>
    <n v="15129834663"/>
    <x v="4185"/>
  </r>
  <r>
    <n v="15129834663"/>
    <x v="4185"/>
  </r>
  <r>
    <n v="15124844893"/>
    <x v="4185"/>
  </r>
  <r>
    <n v="16095981227"/>
    <x v="4185"/>
  </r>
  <r>
    <n v="16095981227"/>
    <x v="4185"/>
  </r>
  <r>
    <n v="16095981227"/>
    <x v="4186"/>
  </r>
  <r>
    <m/>
    <x v="4187"/>
  </r>
  <r>
    <n v="15124844893"/>
    <x v="4188"/>
  </r>
  <r>
    <n v="18652747424"/>
    <x v="4189"/>
  </r>
  <r>
    <n v="15124844893"/>
    <x v="4190"/>
  </r>
  <r>
    <n v="18652747424"/>
    <x v="4190"/>
  </r>
  <r>
    <n v="15124844893"/>
    <x v="4190"/>
  </r>
  <r>
    <n v="18652747424"/>
    <x v="4191"/>
  </r>
  <r>
    <n v="15124844893"/>
    <x v="4192"/>
  </r>
  <r>
    <n v="15124844893"/>
    <x v="4192"/>
  </r>
  <r>
    <n v="15124844893"/>
    <x v="4193"/>
  </r>
  <r>
    <n v="16095981227"/>
    <x v="4194"/>
  </r>
  <r>
    <n v="18652747424"/>
    <x v="4195"/>
  </r>
  <r>
    <n v="15124844893"/>
    <x v="4196"/>
  </r>
  <r>
    <n v="15124844893"/>
    <x v="4197"/>
  </r>
  <r>
    <n v="18652747424"/>
    <x v="4198"/>
  </r>
  <r>
    <n v="16095981227"/>
    <x v="4199"/>
  </r>
  <r>
    <n v="16095981227"/>
    <x v="4200"/>
  </r>
  <r>
    <n v="15124844893"/>
    <x v="4201"/>
  </r>
  <r>
    <m/>
    <x v="4202"/>
  </r>
  <r>
    <n v="15124844893"/>
    <x v="4203"/>
  </r>
  <r>
    <n v="15124844893"/>
    <x v="4204"/>
  </r>
  <r>
    <n v="15129834663"/>
    <x v="4204"/>
  </r>
  <r>
    <n v="15129834663"/>
    <x v="4204"/>
  </r>
  <r>
    <n v="15129834663"/>
    <x v="4204"/>
  </r>
  <r>
    <n v="16095981227"/>
    <x v="4205"/>
  </r>
  <r>
    <n v="15129834663"/>
    <x v="4206"/>
  </r>
  <r>
    <n v="16095981227"/>
    <x v="4207"/>
  </r>
  <r>
    <n v="15129834663"/>
    <x v="4208"/>
  </r>
  <r>
    <m/>
    <x v="4209"/>
  </r>
  <r>
    <n v="15124844893"/>
    <x v="4210"/>
  </r>
  <r>
    <n v="15129834663"/>
    <x v="4211"/>
  </r>
  <r>
    <m/>
    <x v="4211"/>
  </r>
  <r>
    <n v="15129834663"/>
    <x v="4212"/>
  </r>
  <r>
    <n v="15129834663"/>
    <x v="4213"/>
  </r>
  <r>
    <n v="15129834663"/>
    <x v="4214"/>
  </r>
  <r>
    <m/>
    <x v="4215"/>
  </r>
  <r>
    <n v="15129834663"/>
    <x v="4216"/>
  </r>
  <r>
    <n v="15129834663"/>
    <x v="4217"/>
  </r>
  <r>
    <n v="16095981227"/>
    <x v="4218"/>
  </r>
  <r>
    <n v="16095981227"/>
    <x v="4218"/>
  </r>
  <r>
    <n v="16095981227"/>
    <x v="4218"/>
  </r>
  <r>
    <n v="18653233805"/>
    <x v="4219"/>
  </r>
  <r>
    <n v="18653233805"/>
    <x v="4220"/>
  </r>
  <r>
    <n v="15124844893"/>
    <x v="4221"/>
  </r>
  <r>
    <n v="15124844893"/>
    <x v="4222"/>
  </r>
  <r>
    <n v="18653233805"/>
    <x v="4223"/>
  </r>
  <r>
    <n v="15124844893"/>
    <x v="4224"/>
  </r>
  <r>
    <n v="18653233805"/>
    <x v="4225"/>
  </r>
  <r>
    <n v="18653233805"/>
    <x v="4226"/>
  </r>
  <r>
    <n v="18653233805"/>
    <x v="4227"/>
  </r>
  <r>
    <m/>
    <x v="4228"/>
  </r>
  <r>
    <n v="18653233805"/>
    <x v="4229"/>
  </r>
  <r>
    <m/>
    <x v="4230"/>
  </r>
  <r>
    <m/>
    <x v="4231"/>
  </r>
  <r>
    <n v="18653233805"/>
    <x v="4232"/>
  </r>
  <r>
    <n v="15124844893"/>
    <x v="4233"/>
  </r>
  <r>
    <n v="15124844893"/>
    <x v="4233"/>
  </r>
  <r>
    <n v="18653233805"/>
    <x v="4234"/>
  </r>
  <r>
    <m/>
    <x v="4235"/>
  </r>
  <r>
    <n v="15124844893"/>
    <x v="4236"/>
  </r>
  <r>
    <n v="15129834663"/>
    <x v="4236"/>
  </r>
  <r>
    <n v="16095981227"/>
    <x v="4237"/>
  </r>
  <r>
    <n v="16095981227"/>
    <x v="4238"/>
  </r>
  <r>
    <n v="15129834663"/>
    <x v="4239"/>
  </r>
  <r>
    <m/>
    <x v="4239"/>
  </r>
  <r>
    <m/>
    <x v="4239"/>
  </r>
  <r>
    <n v="15129834663"/>
    <x v="4240"/>
  </r>
  <r>
    <m/>
    <x v="4240"/>
  </r>
  <r>
    <n v="15129834663"/>
    <x v="4241"/>
  </r>
  <r>
    <n v="16095981227"/>
    <x v="4242"/>
  </r>
  <r>
    <n v="16095981227"/>
    <x v="4243"/>
  </r>
  <r>
    <n v="18653233805"/>
    <x v="4243"/>
  </r>
  <r>
    <n v="18653233805"/>
    <x v="4243"/>
  </r>
  <r>
    <n v="18653233805"/>
    <x v="4243"/>
  </r>
  <r>
    <n v="15124844893"/>
    <x v="4244"/>
  </r>
  <r>
    <n v="15124844893"/>
    <x v="4244"/>
  </r>
  <r>
    <n v="15124844893"/>
    <x v="4244"/>
  </r>
  <r>
    <m/>
    <x v="4244"/>
  </r>
  <r>
    <n v="15124844893"/>
    <x v="4244"/>
  </r>
  <r>
    <m/>
    <x v="4244"/>
  </r>
  <r>
    <n v="15124844893"/>
    <x v="4244"/>
  </r>
  <r>
    <m/>
    <x v="4244"/>
  </r>
  <r>
    <n v="15124844893"/>
    <x v="4245"/>
  </r>
  <r>
    <n v="18653233805"/>
    <x v="4245"/>
  </r>
  <r>
    <n v="15129834663"/>
    <x v="4245"/>
  </r>
  <r>
    <m/>
    <x v="4245"/>
  </r>
  <r>
    <n v="18653233805"/>
    <x v="4245"/>
  </r>
  <r>
    <n v="18653233805"/>
    <x v="4245"/>
  </r>
  <r>
    <n v="15124844893"/>
    <x v="4246"/>
  </r>
  <r>
    <m/>
    <x v="4246"/>
  </r>
  <r>
    <n v="18653233805"/>
    <x v="4246"/>
  </r>
  <r>
    <n v="18653233805"/>
    <x v="4246"/>
  </r>
  <r>
    <n v="15124844893"/>
    <x v="4246"/>
  </r>
  <r>
    <n v="15129834663"/>
    <x v="4246"/>
  </r>
  <r>
    <m/>
    <x v="4246"/>
  </r>
  <r>
    <n v="15129834663"/>
    <x v="4246"/>
  </r>
  <r>
    <n v="18653233805"/>
    <x v="4246"/>
  </r>
  <r>
    <m/>
    <x v="4246"/>
  </r>
  <r>
    <n v="15124844893"/>
    <x v="4246"/>
  </r>
  <r>
    <n v="18653233805"/>
    <x v="4246"/>
  </r>
  <r>
    <n v="15129834663"/>
    <x v="4246"/>
  </r>
  <r>
    <m/>
    <x v="4246"/>
  </r>
  <r>
    <m/>
    <x v="4246"/>
  </r>
  <r>
    <n v="15124844893"/>
    <x v="4247"/>
  </r>
  <r>
    <n v="12107880523"/>
    <x v="4248"/>
  </r>
  <r>
    <n v="16095981227"/>
    <x v="4249"/>
  </r>
  <r>
    <n v="15129834663"/>
    <x v="4250"/>
  </r>
  <r>
    <n v="16095981227"/>
    <x v="4250"/>
  </r>
  <r>
    <n v="16095981227"/>
    <x v="4250"/>
  </r>
  <r>
    <n v="15129834663"/>
    <x v="4251"/>
  </r>
  <r>
    <n v="16095981227"/>
    <x v="4252"/>
  </r>
  <r>
    <n v="15129834663"/>
    <x v="4252"/>
  </r>
  <r>
    <n v="16095981227"/>
    <x v="4253"/>
  </r>
  <r>
    <n v="16095981227"/>
    <x v="4253"/>
  </r>
  <r>
    <n v="16095981227"/>
    <x v="4253"/>
  </r>
  <r>
    <n v="16095981227"/>
    <x v="4253"/>
  </r>
  <r>
    <n v="18653233805"/>
    <x v="4253"/>
  </r>
  <r>
    <n v="15129834663"/>
    <x v="4253"/>
  </r>
  <r>
    <n v="16095981227"/>
    <x v="4254"/>
  </r>
  <r>
    <n v="16095981227"/>
    <x v="4254"/>
  </r>
  <r>
    <n v="16095981227"/>
    <x v="4254"/>
  </r>
  <r>
    <n v="15129834663"/>
    <x v="4254"/>
  </r>
  <r>
    <n v="15129834663"/>
    <x v="4255"/>
  </r>
  <r>
    <n v="16095981227"/>
    <x v="4255"/>
  </r>
  <r>
    <n v="15129834663"/>
    <x v="4255"/>
  </r>
  <r>
    <n v="16095981227"/>
    <x v="4255"/>
  </r>
  <r>
    <n v="15129834663"/>
    <x v="4255"/>
  </r>
  <r>
    <n v="16095981227"/>
    <x v="4255"/>
  </r>
  <r>
    <n v="18653233805"/>
    <x v="4256"/>
  </r>
  <r>
    <n v="15129834663"/>
    <x v="4256"/>
  </r>
  <r>
    <n v="15129834663"/>
    <x v="4256"/>
  </r>
  <r>
    <n v="15129834663"/>
    <x v="4257"/>
  </r>
  <r>
    <n v="15129834663"/>
    <x v="4258"/>
  </r>
  <r>
    <n v="18653233805"/>
    <x v="4258"/>
  </r>
  <r>
    <n v="15124844893"/>
    <x v="4258"/>
  </r>
  <r>
    <n v="15129834663"/>
    <x v="4259"/>
  </r>
  <r>
    <n v="18653233805"/>
    <x v="4259"/>
  </r>
  <r>
    <n v="15124844893"/>
    <x v="4259"/>
  </r>
  <r>
    <n v="15124844893"/>
    <x v="4260"/>
  </r>
  <r>
    <n v="15129834663"/>
    <x v="4260"/>
  </r>
  <r>
    <n v="15124844893"/>
    <x v="4260"/>
  </r>
  <r>
    <n v="12107880523"/>
    <x v="4260"/>
  </r>
  <r>
    <n v="18653233805"/>
    <x v="4261"/>
  </r>
  <r>
    <n v="15129834663"/>
    <x v="4261"/>
  </r>
  <r>
    <n v="18653233805"/>
    <x v="4261"/>
  </r>
  <r>
    <n v="15129834663"/>
    <x v="4261"/>
  </r>
  <r>
    <n v="18653233805"/>
    <x v="4261"/>
  </r>
  <r>
    <n v="18653233805"/>
    <x v="4261"/>
  </r>
  <r>
    <n v="15124844893"/>
    <x v="4261"/>
  </r>
  <r>
    <n v="15124844893"/>
    <x v="4261"/>
  </r>
  <r>
    <n v="18653233805"/>
    <x v="4261"/>
  </r>
  <r>
    <n v="15129834663"/>
    <x v="4261"/>
  </r>
  <r>
    <n v="18653233805"/>
    <x v="4262"/>
  </r>
  <r>
    <n v="15129834663"/>
    <x v="4262"/>
  </r>
  <r>
    <n v="18653233805"/>
    <x v="4262"/>
  </r>
  <r>
    <n v="15129834663"/>
    <x v="4262"/>
  </r>
  <r>
    <n v="15124844893"/>
    <x v="4262"/>
  </r>
  <r>
    <n v="15129834663"/>
    <x v="4262"/>
  </r>
  <r>
    <n v="15124844893"/>
    <x v="4262"/>
  </r>
  <r>
    <n v="16095981227"/>
    <x v="4262"/>
  </r>
  <r>
    <n v="18653233805"/>
    <x v="4262"/>
  </r>
  <r>
    <n v="15129834663"/>
    <x v="4262"/>
  </r>
  <r>
    <n v="18653233805"/>
    <x v="4262"/>
  </r>
  <r>
    <n v="16095981227"/>
    <x v="4262"/>
  </r>
  <r>
    <n v="15129834663"/>
    <x v="4263"/>
  </r>
  <r>
    <n v="16095981227"/>
    <x v="4263"/>
  </r>
  <r>
    <n v="15129834663"/>
    <x v="4263"/>
  </r>
  <r>
    <n v="16095981227"/>
    <x v="4263"/>
  </r>
  <r>
    <n v="15129834663"/>
    <x v="4263"/>
  </r>
  <r>
    <n v="18653233805"/>
    <x v="4263"/>
  </r>
  <r>
    <n v="16095981227"/>
    <x v="4264"/>
  </r>
  <r>
    <n v="15124844893"/>
    <x v="4264"/>
  </r>
  <r>
    <n v="12107880523"/>
    <x v="4265"/>
  </r>
  <r>
    <m/>
    <x v="4265"/>
  </r>
  <r>
    <m/>
    <x v="4265"/>
  </r>
  <r>
    <n v="15129834663"/>
    <x v="4266"/>
  </r>
  <r>
    <n v="15129834663"/>
    <x v="4267"/>
  </r>
  <r>
    <n v="15129834663"/>
    <x v="4267"/>
  </r>
  <r>
    <n v="12107880523"/>
    <x v="4267"/>
  </r>
  <r>
    <n v="18653233805"/>
    <x v="4267"/>
  </r>
  <r>
    <n v="18653233805"/>
    <x v="4267"/>
  </r>
  <r>
    <n v="18653233805"/>
    <x v="4267"/>
  </r>
  <r>
    <n v="15129834663"/>
    <x v="4267"/>
  </r>
  <r>
    <n v="15129834663"/>
    <x v="4268"/>
  </r>
  <r>
    <n v="18653233805"/>
    <x v="4269"/>
  </r>
  <r>
    <n v="15129834663"/>
    <x v="4269"/>
  </r>
  <r>
    <n v="18653233805"/>
    <x v="4269"/>
  </r>
  <r>
    <n v="18653233805"/>
    <x v="4269"/>
  </r>
  <r>
    <m/>
    <x v="4270"/>
  </r>
  <r>
    <n v="18653233805"/>
    <x v="4271"/>
  </r>
  <r>
    <n v="12107880523"/>
    <x v="4271"/>
  </r>
  <r>
    <n v="15129834663"/>
    <x v="4272"/>
  </r>
  <r>
    <n v="12107880523"/>
    <x v="4272"/>
  </r>
  <r>
    <m/>
    <x v="4273"/>
  </r>
  <r>
    <m/>
    <x v="4274"/>
  </r>
  <r>
    <n v="18653233805"/>
    <x v="4275"/>
  </r>
  <r>
    <n v="18652747424"/>
    <x v="4275"/>
  </r>
  <r>
    <n v="18653233805"/>
    <x v="4276"/>
  </r>
  <r>
    <n v="16095981227"/>
    <x v="4277"/>
  </r>
  <r>
    <n v="15129834663"/>
    <x v="4278"/>
  </r>
  <r>
    <n v="18653233805"/>
    <x v="4279"/>
  </r>
  <r>
    <m/>
    <x v="4280"/>
  </r>
  <r>
    <m/>
    <x v="4280"/>
  </r>
  <r>
    <n v="16095981227"/>
    <x v="4281"/>
  </r>
  <r>
    <n v="18653233805"/>
    <x v="4282"/>
  </r>
  <r>
    <m/>
    <x v="4283"/>
  </r>
  <r>
    <n v="15129834663"/>
    <x v="4284"/>
  </r>
  <r>
    <n v="15129834663"/>
    <x v="4284"/>
  </r>
  <r>
    <n v="16095981227"/>
    <x v="4285"/>
  </r>
  <r>
    <m/>
    <x v="4285"/>
  </r>
  <r>
    <n v="15129834663"/>
    <x v="4286"/>
  </r>
  <r>
    <n v="16095981227"/>
    <x v="4286"/>
  </r>
  <r>
    <n v="12107880523"/>
    <x v="4286"/>
  </r>
  <r>
    <m/>
    <x v="4286"/>
  </r>
  <r>
    <m/>
    <x v="4287"/>
  </r>
  <r>
    <m/>
    <x v="4287"/>
  </r>
  <r>
    <n v="15129834663"/>
    <x v="4287"/>
  </r>
  <r>
    <n v="15129834663"/>
    <x v="4288"/>
  </r>
  <r>
    <n v="16095981227"/>
    <x v="4289"/>
  </r>
  <r>
    <n v="16095981227"/>
    <x v="4289"/>
  </r>
  <r>
    <n v="16095981227"/>
    <x v="4289"/>
  </r>
  <r>
    <n v="16095981227"/>
    <x v="4289"/>
  </r>
  <r>
    <n v="16095981227"/>
    <x v="4289"/>
  </r>
  <r>
    <m/>
    <x v="4290"/>
  </r>
  <r>
    <n v="15129834663"/>
    <x v="4291"/>
  </r>
  <r>
    <m/>
    <x v="4292"/>
  </r>
  <r>
    <n v="15129834663"/>
    <x v="4293"/>
  </r>
  <r>
    <n v="15129834663"/>
    <x v="4294"/>
  </r>
  <r>
    <m/>
    <x v="4295"/>
  </r>
  <r>
    <n v="15129834663"/>
    <x v="4296"/>
  </r>
  <r>
    <n v="18653233805"/>
    <x v="4296"/>
  </r>
  <r>
    <n v="18653233805"/>
    <x v="4297"/>
  </r>
  <r>
    <m/>
    <x v="4298"/>
  </r>
  <r>
    <m/>
    <x v="4299"/>
  </r>
  <r>
    <n v="15129834663"/>
    <x v="4300"/>
  </r>
  <r>
    <n v="18653233805"/>
    <x v="4300"/>
  </r>
  <r>
    <n v="18653233805"/>
    <x v="4300"/>
  </r>
  <r>
    <n v="15129834663"/>
    <x v="4300"/>
  </r>
  <r>
    <n v="18653233805"/>
    <x v="4301"/>
  </r>
  <r>
    <m/>
    <x v="4302"/>
  </r>
  <r>
    <n v="18653233805"/>
    <x v="4303"/>
  </r>
  <r>
    <n v="15129834663"/>
    <x v="4304"/>
  </r>
  <r>
    <m/>
    <x v="4305"/>
  </r>
  <r>
    <n v="18653233805"/>
    <x v="4306"/>
  </r>
  <r>
    <n v="18653233805"/>
    <x v="4307"/>
  </r>
  <r>
    <n v="15129834663"/>
    <x v="4308"/>
  </r>
  <r>
    <m/>
    <x v="4309"/>
  </r>
  <r>
    <m/>
    <x v="4310"/>
  </r>
  <r>
    <n v="15129834663"/>
    <x v="4311"/>
  </r>
  <r>
    <n v="15129834663"/>
    <x v="4312"/>
  </r>
  <r>
    <n v="15129834663"/>
    <x v="4313"/>
  </r>
  <r>
    <m/>
    <x v="4314"/>
  </r>
  <r>
    <m/>
    <x v="4315"/>
  </r>
  <r>
    <m/>
    <x v="4316"/>
  </r>
  <r>
    <n v="15129834663"/>
    <x v="4317"/>
  </r>
  <r>
    <n v="15129834663"/>
    <x v="4318"/>
  </r>
  <r>
    <n v="15129834663"/>
    <x v="4319"/>
  </r>
  <r>
    <m/>
    <x v="4320"/>
  </r>
  <r>
    <m/>
    <x v="4321"/>
  </r>
  <r>
    <n v="15124844893"/>
    <x v="4322"/>
  </r>
  <r>
    <m/>
    <x v="4323"/>
  </r>
  <r>
    <m/>
    <x v="4323"/>
  </r>
  <r>
    <n v="15129834663"/>
    <x v="4324"/>
  </r>
  <r>
    <n v="16095981227"/>
    <x v="4325"/>
  </r>
  <r>
    <n v="16095981227"/>
    <x v="4325"/>
  </r>
  <r>
    <n v="15129834663"/>
    <x v="4326"/>
  </r>
  <r>
    <n v="15129834663"/>
    <x v="4326"/>
  </r>
  <r>
    <n v="18653233805"/>
    <x v="4327"/>
  </r>
  <r>
    <n v="15129834663"/>
    <x v="4328"/>
  </r>
  <r>
    <n v="15129834663"/>
    <x v="4328"/>
  </r>
  <r>
    <n v="15129834663"/>
    <x v="4329"/>
  </r>
  <r>
    <m/>
    <x v="4330"/>
  </r>
  <r>
    <n v="18653233805"/>
    <x v="4331"/>
  </r>
  <r>
    <n v="18653233805"/>
    <x v="4332"/>
  </r>
  <r>
    <n v="18653233805"/>
    <x v="4333"/>
  </r>
  <r>
    <n v="15129834663"/>
    <x v="4333"/>
  </r>
  <r>
    <n v="18653233805"/>
    <x v="4333"/>
  </r>
  <r>
    <n v="15129834663"/>
    <x v="4333"/>
  </r>
  <r>
    <n v="18653233805"/>
    <x v="4334"/>
  </r>
  <r>
    <n v="18653233805"/>
    <x v="4334"/>
  </r>
  <r>
    <n v="15129834663"/>
    <x v="4335"/>
  </r>
  <r>
    <n v="18653233805"/>
    <x v="4335"/>
  </r>
  <r>
    <n v="18653233805"/>
    <x v="4335"/>
  </r>
  <r>
    <m/>
    <x v="4336"/>
  </r>
  <r>
    <n v="15124844893"/>
    <x v="4336"/>
  </r>
  <r>
    <n v="15129834663"/>
    <x v="4336"/>
  </r>
  <r>
    <n v="15124844893"/>
    <x v="4336"/>
  </r>
  <r>
    <m/>
    <x v="4336"/>
  </r>
  <r>
    <m/>
    <x v="4336"/>
  </r>
  <r>
    <m/>
    <x v="4336"/>
  </r>
  <r>
    <m/>
    <x v="4336"/>
  </r>
  <r>
    <n v="18652747424"/>
    <x v="4337"/>
  </r>
  <r>
    <n v="12107880523"/>
    <x v="4337"/>
  </r>
  <r>
    <n v="15129834663"/>
    <x v="4337"/>
  </r>
  <r>
    <m/>
    <x v="4337"/>
  </r>
  <r>
    <m/>
    <x v="4337"/>
  </r>
  <r>
    <n v="15129834663"/>
    <x v="4338"/>
  </r>
  <r>
    <n v="18653233805"/>
    <x v="4339"/>
  </r>
  <r>
    <n v="15124844893"/>
    <x v="4339"/>
  </r>
  <r>
    <n v="15124844893"/>
    <x v="4339"/>
  </r>
  <r>
    <n v="18653233805"/>
    <x v="4339"/>
  </r>
  <r>
    <n v="18653233805"/>
    <x v="4340"/>
  </r>
  <r>
    <n v="18653233805"/>
    <x v="4340"/>
  </r>
  <r>
    <n v="18652747424"/>
    <x v="4340"/>
  </r>
  <r>
    <n v="18653233805"/>
    <x v="4340"/>
  </r>
  <r>
    <n v="18653233805"/>
    <x v="4340"/>
  </r>
  <r>
    <n v="12107880523"/>
    <x v="4341"/>
  </r>
  <r>
    <n v="15124844893"/>
    <x v="4341"/>
  </r>
  <r>
    <n v="15124844893"/>
    <x v="4341"/>
  </r>
  <r>
    <n v="18653233805"/>
    <x v="4342"/>
  </r>
  <r>
    <n v="18653233805"/>
    <x v="4342"/>
  </r>
  <r>
    <n v="15124844893"/>
    <x v="4342"/>
  </r>
  <r>
    <n v="18653233805"/>
    <x v="4342"/>
  </r>
  <r>
    <n v="18653233805"/>
    <x v="4342"/>
  </r>
  <r>
    <m/>
    <x v="4343"/>
  </r>
  <r>
    <m/>
    <x v="4343"/>
  </r>
  <r>
    <n v="16095981227"/>
    <x v="4344"/>
  </r>
  <r>
    <n v="12107880523"/>
    <x v="4345"/>
  </r>
  <r>
    <m/>
    <x v="4346"/>
  </r>
  <r>
    <n v="15129834663"/>
    <x v="4347"/>
  </r>
  <r>
    <n v="12107880523"/>
    <x v="4348"/>
  </r>
  <r>
    <n v="16095981227"/>
    <x v="4349"/>
  </r>
  <r>
    <n v="16095981227"/>
    <x v="4349"/>
  </r>
  <r>
    <n v="18653233805"/>
    <x v="4350"/>
  </r>
  <r>
    <n v="18653233805"/>
    <x v="4350"/>
  </r>
  <r>
    <n v="18652747424"/>
    <x v="4351"/>
  </r>
  <r>
    <n v="18652747424"/>
    <x v="4352"/>
  </r>
  <r>
    <n v="12107880523"/>
    <x v="4352"/>
  </r>
  <r>
    <n v="12107880523"/>
    <x v="4352"/>
  </r>
  <r>
    <n v="18652747424"/>
    <x v="4353"/>
  </r>
  <r>
    <n v="15129834663"/>
    <x v="4353"/>
  </r>
  <r>
    <n v="15129834663"/>
    <x v="4353"/>
  </r>
  <r>
    <n v="16095981227"/>
    <x v="4354"/>
  </r>
  <r>
    <n v="18652747424"/>
    <x v="4354"/>
  </r>
  <r>
    <n v="16095981227"/>
    <x v="4354"/>
  </r>
  <r>
    <n v="15129834663"/>
    <x v="4355"/>
  </r>
  <r>
    <m/>
    <x v="4356"/>
  </r>
  <r>
    <n v="15124844893"/>
    <x v="4357"/>
  </r>
  <r>
    <m/>
    <x v="4357"/>
  </r>
  <r>
    <m/>
    <x v="4357"/>
  </r>
  <r>
    <n v="15124844893"/>
    <x v="4357"/>
  </r>
  <r>
    <n v="15124844893"/>
    <x v="4357"/>
  </r>
  <r>
    <m/>
    <x v="4358"/>
  </r>
  <r>
    <m/>
    <x v="4359"/>
  </r>
  <r>
    <m/>
    <x v="4359"/>
  </r>
  <r>
    <n v="15129834663"/>
    <x v="4360"/>
  </r>
  <r>
    <n v="15129834663"/>
    <x v="4360"/>
  </r>
  <r>
    <m/>
    <x v="4361"/>
  </r>
  <r>
    <m/>
    <x v="4361"/>
  </r>
  <r>
    <n v="16095981227"/>
    <x v="4362"/>
  </r>
  <r>
    <n v="16095981227"/>
    <x v="4362"/>
  </r>
  <r>
    <n v="15129834663"/>
    <x v="4362"/>
  </r>
  <r>
    <n v="16095981227"/>
    <x v="4362"/>
  </r>
  <r>
    <n v="15129834663"/>
    <x v="4362"/>
  </r>
  <r>
    <n v="15129834663"/>
    <x v="4362"/>
  </r>
  <r>
    <n v="15124844893"/>
    <x v="4363"/>
  </r>
  <r>
    <n v="16095981227"/>
    <x v="4364"/>
  </r>
  <r>
    <n v="15129834663"/>
    <x v="4364"/>
  </r>
  <r>
    <n v="16095981227"/>
    <x v="4364"/>
  </r>
  <r>
    <n v="15129834663"/>
    <x v="4364"/>
  </r>
  <r>
    <n v="16095981227"/>
    <x v="4364"/>
  </r>
  <r>
    <n v="18652747424"/>
    <x v="4364"/>
  </r>
  <r>
    <n v="15124844893"/>
    <x v="4364"/>
  </r>
  <r>
    <n v="15129834663"/>
    <x v="4365"/>
  </r>
  <r>
    <n v="16095981227"/>
    <x v="4365"/>
  </r>
  <r>
    <n v="16095981227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5"/>
  </r>
  <r>
    <n v="15129834663"/>
    <x v="4366"/>
  </r>
  <r>
    <n v="15129834663"/>
    <x v="4366"/>
  </r>
  <r>
    <n v="15124844893"/>
    <x v="4367"/>
  </r>
  <r>
    <n v="15124844893"/>
    <x v="4368"/>
  </r>
  <r>
    <n v="15124844893"/>
    <x v="4368"/>
  </r>
  <r>
    <n v="15129834663"/>
    <x v="4368"/>
  </r>
  <r>
    <n v="15124844893"/>
    <x v="4368"/>
  </r>
  <r>
    <n v="16095981227"/>
    <x v="4369"/>
  </r>
  <r>
    <n v="15124844893"/>
    <x v="4369"/>
  </r>
  <r>
    <n v="15124844893"/>
    <x v="4369"/>
  </r>
  <r>
    <n v="15129834663"/>
    <x v="4369"/>
  </r>
  <r>
    <n v="15124844893"/>
    <x v="4369"/>
  </r>
  <r>
    <n v="18652747424"/>
    <x v="4370"/>
  </r>
  <r>
    <m/>
    <x v="4371"/>
  </r>
  <r>
    <m/>
    <x v="4372"/>
  </r>
  <r>
    <n v="15129834663"/>
    <x v="4373"/>
  </r>
  <r>
    <n v="15129834663"/>
    <x v="4373"/>
  </r>
  <r>
    <m/>
    <x v="4374"/>
  </r>
  <r>
    <n v="15124844893"/>
    <x v="4375"/>
  </r>
  <r>
    <n v="18652747424"/>
    <x v="4376"/>
  </r>
  <r>
    <m/>
    <x v="4377"/>
  </r>
  <r>
    <n v="18652747424"/>
    <x v="4378"/>
  </r>
  <r>
    <m/>
    <x v="4379"/>
  </r>
  <r>
    <n v="18652747424"/>
    <x v="4380"/>
  </r>
  <r>
    <m/>
    <x v="4381"/>
  </r>
  <r>
    <n v="18652747424"/>
    <x v="4382"/>
  </r>
  <r>
    <n v="15124844893"/>
    <x v="4383"/>
  </r>
  <r>
    <m/>
    <x v="4383"/>
  </r>
  <r>
    <m/>
    <x v="4383"/>
  </r>
  <r>
    <m/>
    <x v="4383"/>
  </r>
  <r>
    <n v="15124844893"/>
    <x v="4383"/>
  </r>
  <r>
    <n v="15124844893"/>
    <x v="4383"/>
  </r>
  <r>
    <m/>
    <x v="4384"/>
  </r>
  <r>
    <n v="15124844893"/>
    <x v="4385"/>
  </r>
  <r>
    <n v="15124844893"/>
    <x v="4385"/>
  </r>
  <r>
    <m/>
    <x v="4385"/>
  </r>
  <r>
    <m/>
    <x v="4385"/>
  </r>
  <r>
    <n v="15124844893"/>
    <x v="4386"/>
  </r>
  <r>
    <n v="15124844893"/>
    <x v="4387"/>
  </r>
  <r>
    <n v="15124844893"/>
    <x v="4388"/>
  </r>
  <r>
    <n v="18653233805"/>
    <x v="4389"/>
  </r>
  <r>
    <n v="15124844893"/>
    <x v="4390"/>
  </r>
  <r>
    <m/>
    <x v="4391"/>
  </r>
  <r>
    <m/>
    <x v="4392"/>
  </r>
  <r>
    <m/>
    <x v="4393"/>
  </r>
  <r>
    <m/>
    <x v="4394"/>
  </r>
  <r>
    <n v="15124844893"/>
    <x v="4395"/>
  </r>
  <r>
    <n v="16095981227"/>
    <x v="4396"/>
  </r>
  <r>
    <n v="18653233805"/>
    <x v="4397"/>
  </r>
  <r>
    <n v="18653233805"/>
    <x v="4397"/>
  </r>
  <r>
    <n v="15129834663"/>
    <x v="4398"/>
  </r>
  <r>
    <n v="15129834663"/>
    <x v="4398"/>
  </r>
  <r>
    <n v="15129834663"/>
    <x v="4398"/>
  </r>
  <r>
    <n v="18653233805"/>
    <x v="4399"/>
  </r>
  <r>
    <m/>
    <x v="4399"/>
  </r>
  <r>
    <n v="15129834663"/>
    <x v="4400"/>
  </r>
  <r>
    <n v="15129834663"/>
    <x v="4400"/>
  </r>
  <r>
    <n v="18653233805"/>
    <x v="4400"/>
  </r>
  <r>
    <n v="18653233805"/>
    <x v="4401"/>
  </r>
  <r>
    <m/>
    <x v="4401"/>
  </r>
  <r>
    <n v="18653233805"/>
    <x v="4401"/>
  </r>
  <r>
    <n v="18652747424"/>
    <x v="4401"/>
  </r>
  <r>
    <n v="18653233805"/>
    <x v="4401"/>
  </r>
  <r>
    <m/>
    <x v="4401"/>
  </r>
  <r>
    <n v="18652747424"/>
    <x v="4402"/>
  </r>
  <r>
    <n v="18653233805"/>
    <x v="4402"/>
  </r>
  <r>
    <n v="18653233805"/>
    <x v="4402"/>
  </r>
  <r>
    <n v="18653233805"/>
    <x v="4402"/>
  </r>
  <r>
    <n v="18652747424"/>
    <x v="4402"/>
  </r>
  <r>
    <n v="18653233805"/>
    <x v="4402"/>
  </r>
  <r>
    <n v="18652747424"/>
    <x v="4403"/>
  </r>
  <r>
    <m/>
    <x v="4403"/>
  </r>
  <r>
    <n v="18652747424"/>
    <x v="4403"/>
  </r>
  <r>
    <n v="18652747424"/>
    <x v="4404"/>
  </r>
  <r>
    <m/>
    <x v="4404"/>
  </r>
  <r>
    <n v="18652747424"/>
    <x v="4404"/>
  </r>
  <r>
    <n v="18652747424"/>
    <x v="4405"/>
  </r>
  <r>
    <m/>
    <x v="4405"/>
  </r>
  <r>
    <n v="18652747424"/>
    <x v="4406"/>
  </r>
  <r>
    <m/>
    <x v="4406"/>
  </r>
  <r>
    <n v="18653233805"/>
    <x v="4406"/>
  </r>
  <r>
    <m/>
    <x v="4407"/>
  </r>
  <r>
    <m/>
    <x v="4408"/>
  </r>
  <r>
    <n v="18653233805"/>
    <x v="4409"/>
  </r>
  <r>
    <n v="18653233805"/>
    <x v="4409"/>
  </r>
  <r>
    <n v="18652747424"/>
    <x v="4410"/>
  </r>
  <r>
    <n v="18652747424"/>
    <x v="4410"/>
  </r>
  <r>
    <n v="15129834663"/>
    <x v="4411"/>
  </r>
  <r>
    <n v="18652747424"/>
    <x v="4411"/>
  </r>
  <r>
    <n v="18652747424"/>
    <x v="4411"/>
  </r>
  <r>
    <n v="15129834663"/>
    <x v="4411"/>
  </r>
  <r>
    <m/>
    <x v="4411"/>
  </r>
  <r>
    <n v="15129834663"/>
    <x v="4411"/>
  </r>
  <r>
    <n v="15124844893"/>
    <x v="4411"/>
  </r>
  <r>
    <m/>
    <x v="4412"/>
  </r>
  <r>
    <n v="15129834663"/>
    <x v="4412"/>
  </r>
  <r>
    <n v="15124844893"/>
    <x v="4412"/>
  </r>
  <r>
    <m/>
    <x v="4412"/>
  </r>
  <r>
    <n v="15129834663"/>
    <x v="4412"/>
  </r>
  <r>
    <n v="15124844893"/>
    <x v="4412"/>
  </r>
  <r>
    <n v="15129834663"/>
    <x v="4412"/>
  </r>
  <r>
    <m/>
    <x v="4413"/>
  </r>
  <r>
    <m/>
    <x v="4413"/>
  </r>
  <r>
    <n v="18653233805"/>
    <x v="4414"/>
  </r>
  <r>
    <n v="18653233805"/>
    <x v="4414"/>
  </r>
  <r>
    <n v="18653233805"/>
    <x v="4415"/>
  </r>
  <r>
    <n v="16095981227"/>
    <x v="4416"/>
  </r>
  <r>
    <n v="16095981227"/>
    <x v="4416"/>
  </r>
  <r>
    <n v="18652747424"/>
    <x v="4417"/>
  </r>
  <r>
    <n v="12107880523"/>
    <x v="4418"/>
  </r>
  <r>
    <n v="15124844893"/>
    <x v="4418"/>
  </r>
  <r>
    <n v="15124844893"/>
    <x v="4418"/>
  </r>
  <r>
    <n v="12107880523"/>
    <x v="4418"/>
  </r>
  <r>
    <m/>
    <x v="4419"/>
  </r>
  <r>
    <n v="18652747424"/>
    <x v="4420"/>
  </r>
  <r>
    <n v="18652747424"/>
    <x v="4421"/>
  </r>
  <r>
    <n v="16095981227"/>
    <x v="4421"/>
  </r>
  <r>
    <n v="16095981227"/>
    <x v="4421"/>
  </r>
  <r>
    <n v="16095981227"/>
    <x v="4421"/>
  </r>
  <r>
    <n v="18652747424"/>
    <x v="4421"/>
  </r>
  <r>
    <n v="18652747424"/>
    <x v="4421"/>
  </r>
  <r>
    <n v="16095981227"/>
    <x v="4422"/>
  </r>
  <r>
    <n v="18652747424"/>
    <x v="4423"/>
  </r>
  <r>
    <n v="18653233805"/>
    <x v="4424"/>
  </r>
  <r>
    <n v="18653233805"/>
    <x v="4424"/>
  </r>
  <r>
    <n v="18653233805"/>
    <x v="4424"/>
  </r>
  <r>
    <n v="18653233805"/>
    <x v="4424"/>
  </r>
  <r>
    <n v="18653233805"/>
    <x v="4424"/>
  </r>
  <r>
    <n v="18653233805"/>
    <x v="4424"/>
  </r>
  <r>
    <n v="18653233805"/>
    <x v="4425"/>
  </r>
  <r>
    <m/>
    <x v="4426"/>
  </r>
  <r>
    <m/>
    <x v="4426"/>
  </r>
  <r>
    <m/>
    <x v="4427"/>
  </r>
  <r>
    <m/>
    <x v="4427"/>
  </r>
  <r>
    <n v="15129834663"/>
    <x v="4428"/>
  </r>
  <r>
    <n v="18653233805"/>
    <x v="4429"/>
  </r>
  <r>
    <n v="16095981227"/>
    <x v="4429"/>
  </r>
  <r>
    <n v="12107880523"/>
    <x v="4429"/>
  </r>
  <r>
    <n v="16095981227"/>
    <x v="4430"/>
  </r>
  <r>
    <n v="15129834663"/>
    <x v="4430"/>
  </r>
  <r>
    <n v="18653233805"/>
    <x v="4430"/>
  </r>
  <r>
    <n v="18653233805"/>
    <x v="4430"/>
  </r>
  <r>
    <n v="18653233805"/>
    <x v="4431"/>
  </r>
  <r>
    <n v="18653233805"/>
    <x v="4432"/>
  </r>
  <r>
    <n v="18653233805"/>
    <x v="4432"/>
  </r>
  <r>
    <n v="16095981227"/>
    <x v="4433"/>
  </r>
  <r>
    <n v="15124844893"/>
    <x v="4434"/>
  </r>
  <r>
    <n v="15124844893"/>
    <x v="4434"/>
  </r>
  <r>
    <n v="18653233805"/>
    <x v="4435"/>
  </r>
  <r>
    <n v="16095981227"/>
    <x v="4436"/>
  </r>
  <r>
    <n v="15129834663"/>
    <x v="4436"/>
  </r>
  <r>
    <n v="15129834663"/>
    <x v="4436"/>
  </r>
  <r>
    <n v="18652747424"/>
    <x v="4437"/>
  </r>
  <r>
    <n v="15129834663"/>
    <x v="4437"/>
  </r>
  <r>
    <n v="15124844893"/>
    <x v="4438"/>
  </r>
  <r>
    <n v="18652747424"/>
    <x v="4438"/>
  </r>
  <r>
    <n v="16095981227"/>
    <x v="4438"/>
  </r>
  <r>
    <n v="16095981227"/>
    <x v="4438"/>
  </r>
  <r>
    <n v="15124844893"/>
    <x v="4438"/>
  </r>
  <r>
    <n v="15129834663"/>
    <x v="4438"/>
  </r>
  <r>
    <n v="18652747424"/>
    <x v="4438"/>
  </r>
  <r>
    <n v="16095981227"/>
    <x v="4438"/>
  </r>
  <r>
    <n v="18652747424"/>
    <x v="4438"/>
  </r>
  <r>
    <n v="15124844893"/>
    <x v="4439"/>
  </r>
  <r>
    <n v="15129834663"/>
    <x v="4439"/>
  </r>
  <r>
    <n v="18652747424"/>
    <x v="4440"/>
  </r>
  <r>
    <n v="15124844893"/>
    <x v="4440"/>
  </r>
  <r>
    <n v="15124844893"/>
    <x v="4440"/>
  </r>
  <r>
    <n v="15129834663"/>
    <x v="4440"/>
  </r>
  <r>
    <n v="18652747424"/>
    <x v="4440"/>
  </r>
  <r>
    <n v="15129834663"/>
    <x v="4440"/>
  </r>
  <r>
    <n v="15124844893"/>
    <x v="4440"/>
  </r>
  <r>
    <n v="18653233805"/>
    <x v="4440"/>
  </r>
  <r>
    <n v="16095981227"/>
    <x v="4440"/>
  </r>
  <r>
    <n v="18653233805"/>
    <x v="4441"/>
  </r>
  <r>
    <n v="18653233805"/>
    <x v="4441"/>
  </r>
  <r>
    <n v="18653233805"/>
    <x v="4441"/>
  </r>
  <r>
    <n v="18653233805"/>
    <x v="4441"/>
  </r>
  <r>
    <n v="18653233805"/>
    <x v="4441"/>
  </r>
  <r>
    <m/>
    <x v="4441"/>
  </r>
  <r>
    <m/>
    <x v="4441"/>
  </r>
  <r>
    <n v="15124844893"/>
    <x v="4441"/>
  </r>
  <r>
    <n v="15129834663"/>
    <x v="4441"/>
  </r>
  <r>
    <n v="18653233805"/>
    <x v="4441"/>
  </r>
  <r>
    <n v="18653233805"/>
    <x v="4441"/>
  </r>
  <r>
    <n v="15124844893"/>
    <x v="4441"/>
  </r>
  <r>
    <n v="18653233805"/>
    <x v="4442"/>
  </r>
  <r>
    <n v="15129834663"/>
    <x v="4442"/>
  </r>
  <r>
    <n v="18653233805"/>
    <x v="4442"/>
  </r>
  <r>
    <n v="18653233805"/>
    <x v="4442"/>
  </r>
  <r>
    <n v="15124844893"/>
    <x v="4442"/>
  </r>
  <r>
    <n v="15129834663"/>
    <x v="4442"/>
  </r>
  <r>
    <n v="15129834663"/>
    <x v="4442"/>
  </r>
  <r>
    <n v="15129834663"/>
    <x v="4442"/>
  </r>
  <r>
    <n v="15129834663"/>
    <x v="4442"/>
  </r>
  <r>
    <n v="16095981227"/>
    <x v="4442"/>
  </r>
  <r>
    <n v="15124844893"/>
    <x v="4442"/>
  </r>
  <r>
    <n v="16095981227"/>
    <x v="4442"/>
  </r>
  <r>
    <n v="15124844893"/>
    <x v="4442"/>
  </r>
  <r>
    <n v="18653233805"/>
    <x v="4442"/>
  </r>
  <r>
    <n v="16095981227"/>
    <x v="4442"/>
  </r>
  <r>
    <n v="18653233805"/>
    <x v="4442"/>
  </r>
  <r>
    <n v="15129834663"/>
    <x v="4442"/>
  </r>
  <r>
    <n v="16095981227"/>
    <x v="4443"/>
  </r>
  <r>
    <n v="16095981227"/>
    <x v="4443"/>
  </r>
  <r>
    <n v="15124844893"/>
    <x v="4443"/>
  </r>
  <r>
    <n v="18652747424"/>
    <x v="4443"/>
  </r>
  <r>
    <n v="15129834663"/>
    <x v="4443"/>
  </r>
  <r>
    <n v="18652747424"/>
    <x v="4443"/>
  </r>
  <r>
    <n v="16095981227"/>
    <x v="4443"/>
  </r>
  <r>
    <n v="16095981227"/>
    <x v="4443"/>
  </r>
  <r>
    <n v="15124844893"/>
    <x v="4443"/>
  </r>
  <r>
    <n v="15129834663"/>
    <x v="4443"/>
  </r>
  <r>
    <n v="16095981227"/>
    <x v="4443"/>
  </r>
  <r>
    <n v="18652747424"/>
    <x v="4443"/>
  </r>
  <r>
    <n v="15124844893"/>
    <x v="4443"/>
  </r>
  <r>
    <n v="16095981227"/>
    <x v="4443"/>
  </r>
  <r>
    <n v="15129834663"/>
    <x v="4443"/>
  </r>
  <r>
    <m/>
    <x v="4443"/>
  </r>
  <r>
    <n v="16095981227"/>
    <x v="4443"/>
  </r>
  <r>
    <n v="15129834663"/>
    <x v="4444"/>
  </r>
  <r>
    <n v="15124844893"/>
    <x v="4444"/>
  </r>
  <r>
    <n v="16095981227"/>
    <x v="4444"/>
  </r>
  <r>
    <n v="15124844893"/>
    <x v="4444"/>
  </r>
  <r>
    <n v="15124844893"/>
    <x v="4444"/>
  </r>
  <r>
    <n v="15129834663"/>
    <x v="4444"/>
  </r>
  <r>
    <n v="15124844893"/>
    <x v="4444"/>
  </r>
  <r>
    <n v="15129834663"/>
    <x v="4444"/>
  </r>
  <r>
    <n v="15124844893"/>
    <x v="4444"/>
  </r>
  <r>
    <n v="15124844893"/>
    <x v="4445"/>
  </r>
  <r>
    <m/>
    <x v="4445"/>
  </r>
  <r>
    <n v="15124844893"/>
    <x v="4445"/>
  </r>
  <r>
    <m/>
    <x v="4445"/>
  </r>
  <r>
    <m/>
    <x v="4445"/>
  </r>
  <r>
    <n v="15124844893"/>
    <x v="4445"/>
  </r>
  <r>
    <n v="16095981227"/>
    <x v="4445"/>
  </r>
  <r>
    <n v="16095981227"/>
    <x v="4445"/>
  </r>
  <r>
    <n v="15124844893"/>
    <x v="4445"/>
  </r>
  <r>
    <n v="16095981227"/>
    <x v="4445"/>
  </r>
  <r>
    <n v="16095981227"/>
    <x v="4445"/>
  </r>
  <r>
    <n v="16095981227"/>
    <x v="4445"/>
  </r>
  <r>
    <m/>
    <x v="4446"/>
  </r>
  <r>
    <m/>
    <x v="4447"/>
  </r>
  <r>
    <n v="16095981227"/>
    <x v="4447"/>
  </r>
  <r>
    <m/>
    <x v="4447"/>
  </r>
  <r>
    <n v="16095981227"/>
    <x v="4447"/>
  </r>
  <r>
    <n v="16095981227"/>
    <x v="4447"/>
  </r>
  <r>
    <m/>
    <x v="4447"/>
  </r>
  <r>
    <n v="15129834663"/>
    <x v="4447"/>
  </r>
  <r>
    <m/>
    <x v="4448"/>
  </r>
  <r>
    <n v="15129834663"/>
    <x v="4448"/>
  </r>
  <r>
    <n v="15129834663"/>
    <x v="4448"/>
  </r>
  <r>
    <m/>
    <x v="4448"/>
  </r>
  <r>
    <n v="18653233805"/>
    <x v="4449"/>
  </r>
  <r>
    <n v="16095981227"/>
    <x v="4449"/>
  </r>
  <r>
    <n v="15129834663"/>
    <x v="4449"/>
  </r>
  <r>
    <n v="16095981227"/>
    <x v="4449"/>
  </r>
  <r>
    <m/>
    <x v="4449"/>
  </r>
  <r>
    <m/>
    <x v="4449"/>
  </r>
  <r>
    <m/>
    <x v="4450"/>
  </r>
  <r>
    <n v="18652747424"/>
    <x v="4451"/>
  </r>
  <r>
    <n v="16095981227"/>
    <x v="4452"/>
  </r>
  <r>
    <n v="16095981227"/>
    <x v="4452"/>
  </r>
  <r>
    <n v="18652747424"/>
    <x v="4453"/>
  </r>
  <r>
    <m/>
    <x v="4454"/>
  </r>
  <r>
    <m/>
    <x v="4455"/>
  </r>
  <r>
    <m/>
    <x v="4456"/>
  </r>
  <r>
    <m/>
    <x v="4457"/>
  </r>
  <r>
    <n v="16095981227"/>
    <x v="4458"/>
  </r>
  <r>
    <n v="18653233805"/>
    <x v="4459"/>
  </r>
  <r>
    <n v="18653233805"/>
    <x v="4460"/>
  </r>
  <r>
    <m/>
    <x v="4461"/>
  </r>
  <r>
    <n v="18653233805"/>
    <x v="4462"/>
  </r>
  <r>
    <n v="18653233805"/>
    <x v="4463"/>
  </r>
  <r>
    <m/>
    <x v="4464"/>
  </r>
  <r>
    <m/>
    <x v="4465"/>
  </r>
  <r>
    <m/>
    <x v="4466"/>
  </r>
  <r>
    <m/>
    <x v="4467"/>
  </r>
  <r>
    <n v="18653233805"/>
    <x v="4468"/>
  </r>
  <r>
    <n v="18653233805"/>
    <x v="4468"/>
  </r>
  <r>
    <m/>
    <x v="4469"/>
  </r>
  <r>
    <n v="18653233805"/>
    <x v="4470"/>
  </r>
  <r>
    <n v="18653233805"/>
    <x v="4471"/>
  </r>
  <r>
    <n v="18653233805"/>
    <x v="4472"/>
  </r>
  <r>
    <n v="18653233805"/>
    <x v="4473"/>
  </r>
  <r>
    <n v="15129834663"/>
    <x v="4474"/>
  </r>
  <r>
    <n v="15129834663"/>
    <x v="4475"/>
  </r>
  <r>
    <n v="15129834663"/>
    <x v="4476"/>
  </r>
  <r>
    <n v="12107880523"/>
    <x v="4477"/>
  </r>
  <r>
    <m/>
    <x v="4478"/>
  </r>
  <r>
    <n v="15129834663"/>
    <x v="4478"/>
  </r>
  <r>
    <m/>
    <x v="4478"/>
  </r>
  <r>
    <n v="18653233805"/>
    <x v="4478"/>
  </r>
  <r>
    <m/>
    <x v="4478"/>
  </r>
  <r>
    <n v="18653233805"/>
    <x v="4479"/>
  </r>
  <r>
    <m/>
    <x v="4479"/>
  </r>
  <r>
    <n v="18653233805"/>
    <x v="4479"/>
  </r>
  <r>
    <n v="18652747424"/>
    <x v="4479"/>
  </r>
  <r>
    <n v="18653233805"/>
    <x v="4479"/>
  </r>
  <r>
    <m/>
    <x v="4480"/>
  </r>
  <r>
    <n v="18653233805"/>
    <x v="4480"/>
  </r>
  <r>
    <n v="18652747424"/>
    <x v="4481"/>
  </r>
  <r>
    <n v="15124844893"/>
    <x v="4481"/>
  </r>
  <r>
    <n v="15124844893"/>
    <x v="4481"/>
  </r>
  <r>
    <n v="16095981227"/>
    <x v="4482"/>
  </r>
  <r>
    <m/>
    <x v="4483"/>
  </r>
  <r>
    <m/>
    <x v="4483"/>
  </r>
  <r>
    <n v="18653233805"/>
    <x v="4484"/>
  </r>
  <r>
    <n v="18652747424"/>
    <x v="4485"/>
  </r>
  <r>
    <n v="15129834663"/>
    <x v="4486"/>
  </r>
  <r>
    <n v="15129834663"/>
    <x v="4486"/>
  </r>
  <r>
    <n v="18652747424"/>
    <x v="4487"/>
  </r>
  <r>
    <m/>
    <x v="4488"/>
  </r>
  <r>
    <m/>
    <x v="4489"/>
  </r>
  <r>
    <n v="18653233805"/>
    <x v="4490"/>
  </r>
  <r>
    <n v="15124844893"/>
    <x v="4491"/>
  </r>
  <r>
    <n v="15124844893"/>
    <x v="4491"/>
  </r>
  <r>
    <n v="18653233805"/>
    <x v="4491"/>
  </r>
  <r>
    <m/>
    <x v="4492"/>
  </r>
  <r>
    <m/>
    <x v="4492"/>
  </r>
  <r>
    <n v="18653233805"/>
    <x v="4493"/>
  </r>
  <r>
    <m/>
    <x v="4493"/>
  </r>
  <r>
    <n v="15129834663"/>
    <x v="4493"/>
  </r>
  <r>
    <m/>
    <x v="4493"/>
  </r>
  <r>
    <n v="15124844893"/>
    <x v="4493"/>
  </r>
  <r>
    <m/>
    <x v="4493"/>
  </r>
  <r>
    <n v="15129834663"/>
    <x v="4493"/>
  </r>
  <r>
    <m/>
    <x v="4494"/>
  </r>
  <r>
    <n v="15129834663"/>
    <x v="4494"/>
  </r>
  <r>
    <n v="12107880523"/>
    <x v="4495"/>
  </r>
  <r>
    <n v="15129834663"/>
    <x v="4496"/>
  </r>
  <r>
    <n v="18653233805"/>
    <x v="4496"/>
  </r>
  <r>
    <m/>
    <x v="4496"/>
  </r>
  <r>
    <n v="18653233805"/>
    <x v="4496"/>
  </r>
  <r>
    <n v="18652747424"/>
    <x v="4496"/>
  </r>
  <r>
    <n v="18653233805"/>
    <x v="4496"/>
  </r>
  <r>
    <n v="15129834663"/>
    <x v="4496"/>
  </r>
  <r>
    <n v="18653233805"/>
    <x v="4496"/>
  </r>
  <r>
    <n v="18653233805"/>
    <x v="4496"/>
  </r>
  <r>
    <n v="15124844893"/>
    <x v="4497"/>
  </r>
  <r>
    <n v="15129834663"/>
    <x v="4497"/>
  </r>
  <r>
    <m/>
    <x v="4497"/>
  </r>
  <r>
    <m/>
    <x v="4497"/>
  </r>
  <r>
    <n v="18653233805"/>
    <x v="4497"/>
  </r>
  <r>
    <n v="18652747424"/>
    <x v="4497"/>
  </r>
  <r>
    <n v="18652747424"/>
    <x v="4497"/>
  </r>
  <r>
    <n v="18653233805"/>
    <x v="4498"/>
  </r>
  <r>
    <n v="15129834663"/>
    <x v="4498"/>
  </r>
  <r>
    <n v="15129834663"/>
    <x v="4498"/>
  </r>
  <r>
    <m/>
    <x v="4498"/>
  </r>
  <r>
    <n v="18653233805"/>
    <x v="4498"/>
  </r>
  <r>
    <n v="18652747424"/>
    <x v="4498"/>
  </r>
  <r>
    <n v="18652747424"/>
    <x v="4498"/>
  </r>
  <r>
    <n v="15129834663"/>
    <x v="4498"/>
  </r>
  <r>
    <n v="15124844893"/>
    <x v="4498"/>
  </r>
  <r>
    <m/>
    <x v="4498"/>
  </r>
  <r>
    <n v="18652747424"/>
    <x v="4498"/>
  </r>
  <r>
    <n v="18652747424"/>
    <x v="4498"/>
  </r>
  <r>
    <m/>
    <x v="4498"/>
  </r>
  <r>
    <n v="15124844893"/>
    <x v="4498"/>
  </r>
  <r>
    <n v="15124844893"/>
    <x v="4498"/>
  </r>
  <r>
    <n v="18652747424"/>
    <x v="4498"/>
  </r>
  <r>
    <n v="18652747424"/>
    <x v="4498"/>
  </r>
  <r>
    <n v="15129834663"/>
    <x v="4498"/>
  </r>
  <r>
    <m/>
    <x v="4499"/>
  </r>
  <r>
    <m/>
    <x v="4499"/>
  </r>
  <r>
    <n v="15124844893"/>
    <x v="4499"/>
  </r>
  <r>
    <n v="18653233805"/>
    <x v="4500"/>
  </r>
  <r>
    <m/>
    <x v="4501"/>
  </r>
  <r>
    <n v="15129834663"/>
    <x v="4501"/>
  </r>
  <r>
    <m/>
    <x v="4501"/>
  </r>
  <r>
    <n v="16095981227"/>
    <x v="4502"/>
  </r>
  <r>
    <m/>
    <x v="4503"/>
  </r>
  <r>
    <m/>
    <x v="4503"/>
  </r>
  <r>
    <m/>
    <x v="4504"/>
  </r>
  <r>
    <n v="16095981227"/>
    <x v="4504"/>
  </r>
  <r>
    <m/>
    <x v="4505"/>
  </r>
  <r>
    <n v="15124844893"/>
    <x v="4505"/>
  </r>
  <r>
    <n v="16095981227"/>
    <x v="4505"/>
  </r>
  <r>
    <n v="15124844893"/>
    <x v="4505"/>
  </r>
  <r>
    <m/>
    <x v="4506"/>
  </r>
  <r>
    <n v="16095981227"/>
    <x v="4507"/>
  </r>
  <r>
    <n v="16095981227"/>
    <x v="4507"/>
  </r>
  <r>
    <n v="16095981227"/>
    <x v="4507"/>
  </r>
  <r>
    <n v="15129834663"/>
    <x v="4508"/>
  </r>
  <r>
    <n v="18653233805"/>
    <x v="4509"/>
  </r>
  <r>
    <n v="18653233805"/>
    <x v="4509"/>
  </r>
  <r>
    <m/>
    <x v="4509"/>
  </r>
  <r>
    <m/>
    <x v="4509"/>
  </r>
  <r>
    <n v="18653233805"/>
    <x v="4509"/>
  </r>
  <r>
    <n v="16095981227"/>
    <x v="4509"/>
  </r>
  <r>
    <m/>
    <x v="4509"/>
  </r>
  <r>
    <m/>
    <x v="4509"/>
  </r>
  <r>
    <n v="18653233805"/>
    <x v="4509"/>
  </r>
  <r>
    <n v="15129834663"/>
    <x v="4510"/>
  </r>
  <r>
    <n v="16095981227"/>
    <x v="4510"/>
  </r>
  <r>
    <n v="16095981227"/>
    <x v="4510"/>
  </r>
  <r>
    <m/>
    <x v="4510"/>
  </r>
  <r>
    <m/>
    <x v="4510"/>
  </r>
  <r>
    <n v="16095981227"/>
    <x v="4511"/>
  </r>
  <r>
    <m/>
    <x v="4512"/>
  </r>
  <r>
    <n v="16095981227"/>
    <x v="4513"/>
  </r>
  <r>
    <n v="15129834663"/>
    <x v="4513"/>
  </r>
  <r>
    <n v="16095981227"/>
    <x v="4513"/>
  </r>
  <r>
    <n v="15124844893"/>
    <x v="4513"/>
  </r>
  <r>
    <n v="15129834663"/>
    <x v="4514"/>
  </r>
  <r>
    <n v="16095981227"/>
    <x v="4514"/>
  </r>
  <r>
    <n v="15129834663"/>
    <x v="4515"/>
  </r>
  <r>
    <m/>
    <x v="4515"/>
  </r>
  <r>
    <n v="18653233805"/>
    <x v="4516"/>
  </r>
  <r>
    <n v="18653233805"/>
    <x v="4516"/>
  </r>
  <r>
    <n v="15129834663"/>
    <x v="4516"/>
  </r>
  <r>
    <n v="18652747424"/>
    <x v="4516"/>
  </r>
  <r>
    <n v="16095981227"/>
    <x v="4516"/>
  </r>
  <r>
    <n v="16095981227"/>
    <x v="4517"/>
  </r>
  <r>
    <n v="18652747424"/>
    <x v="4517"/>
  </r>
  <r>
    <n v="18653233805"/>
    <x v="4517"/>
  </r>
  <r>
    <n v="18653233805"/>
    <x v="4517"/>
  </r>
  <r>
    <n v="15124844893"/>
    <x v="4517"/>
  </r>
  <r>
    <n v="18652747424"/>
    <x v="4517"/>
  </r>
  <r>
    <n v="18653233805"/>
    <x v="4517"/>
  </r>
  <r>
    <n v="18653233805"/>
    <x v="4517"/>
  </r>
  <r>
    <n v="18653233805"/>
    <x v="4517"/>
  </r>
  <r>
    <n v="18652747424"/>
    <x v="4517"/>
  </r>
  <r>
    <n v="15124844893"/>
    <x v="4517"/>
  </r>
  <r>
    <n v="15124844893"/>
    <x v="4517"/>
  </r>
  <r>
    <n v="15124844893"/>
    <x v="4517"/>
  </r>
  <r>
    <n v="18653233805"/>
    <x v="4517"/>
  </r>
  <r>
    <n v="16095981227"/>
    <x v="4518"/>
  </r>
  <r>
    <n v="16095981227"/>
    <x v="4518"/>
  </r>
  <r>
    <n v="16095981227"/>
    <x v="4518"/>
  </r>
  <r>
    <n v="18652747424"/>
    <x v="4518"/>
  </r>
  <r>
    <n v="16095981227"/>
    <x v="4518"/>
  </r>
  <r>
    <n v="18653233805"/>
    <x v="4519"/>
  </r>
  <r>
    <n v="18652747424"/>
    <x v="4520"/>
  </r>
  <r>
    <n v="15129834663"/>
    <x v="4521"/>
  </r>
  <r>
    <m/>
    <x v="4522"/>
  </r>
  <r>
    <n v="15129834663"/>
    <x v="4523"/>
  </r>
  <r>
    <m/>
    <x v="4523"/>
  </r>
  <r>
    <m/>
    <x v="4523"/>
  </r>
  <r>
    <n v="15129834663"/>
    <x v="4524"/>
  </r>
  <r>
    <m/>
    <x v="4524"/>
  </r>
  <r>
    <n v="18653233805"/>
    <x v="4524"/>
  </r>
  <r>
    <n v="18653233805"/>
    <x v="4524"/>
  </r>
  <r>
    <n v="15129834663"/>
    <x v="4525"/>
  </r>
  <r>
    <m/>
    <x v="4526"/>
  </r>
  <r>
    <n v="18653233805"/>
    <x v="4527"/>
  </r>
  <r>
    <n v="15129834663"/>
    <x v="4528"/>
  </r>
  <r>
    <n v="18653233805"/>
    <x v="4529"/>
  </r>
  <r>
    <n v="18653233805"/>
    <x v="4530"/>
  </r>
  <r>
    <n v="16095981227"/>
    <x v="4531"/>
  </r>
  <r>
    <n v="15129834663"/>
    <x v="4532"/>
  </r>
  <r>
    <m/>
    <x v="4532"/>
  </r>
  <r>
    <m/>
    <x v="4532"/>
  </r>
  <r>
    <n v="15129834663"/>
    <x v="4532"/>
  </r>
  <r>
    <m/>
    <x v="4532"/>
  </r>
  <r>
    <m/>
    <x v="4532"/>
  </r>
  <r>
    <n v="15129834663"/>
    <x v="4533"/>
  </r>
  <r>
    <m/>
    <x v="4533"/>
  </r>
  <r>
    <n v="15129834663"/>
    <x v="4534"/>
  </r>
  <r>
    <n v="15124844893"/>
    <x v="4534"/>
  </r>
  <r>
    <n v="15129834663"/>
    <x v="4534"/>
  </r>
  <r>
    <n v="15124844893"/>
    <x v="4534"/>
  </r>
  <r>
    <n v="15124844893"/>
    <x v="4534"/>
  </r>
  <r>
    <n v="15129834663"/>
    <x v="4535"/>
  </r>
  <r>
    <n v="15124844893"/>
    <x v="4535"/>
  </r>
  <r>
    <n v="15129834663"/>
    <x v="4536"/>
  </r>
  <r>
    <n v="18653233805"/>
    <x v="4537"/>
  </r>
  <r>
    <n v="15124844893"/>
    <x v="4538"/>
  </r>
  <r>
    <n v="15129834663"/>
    <x v="4539"/>
  </r>
  <r>
    <n v="18652747424"/>
    <x v="4539"/>
  </r>
  <r>
    <n v="15124844893"/>
    <x v="4539"/>
  </r>
  <r>
    <n v="15124844893"/>
    <x v="4540"/>
  </r>
  <r>
    <n v="18652747424"/>
    <x v="4541"/>
  </r>
  <r>
    <n v="18653233805"/>
    <x v="4542"/>
  </r>
  <r>
    <n v="16095981227"/>
    <x v="4542"/>
  </r>
  <r>
    <n v="18652747424"/>
    <x v="4542"/>
  </r>
  <r>
    <n v="18653233805"/>
    <x v="4543"/>
  </r>
  <r>
    <n v="18652747424"/>
    <x v="4543"/>
  </r>
  <r>
    <n v="18653233805"/>
    <x v="4543"/>
  </r>
  <r>
    <n v="18652747424"/>
    <x v="4544"/>
  </r>
  <r>
    <n v="18653233805"/>
    <x v="4544"/>
  </r>
  <r>
    <n v="18653233805"/>
    <x v="4545"/>
  </r>
  <r>
    <m/>
    <x v="4546"/>
  </r>
  <r>
    <n v="18652747424"/>
    <x v="4547"/>
  </r>
  <r>
    <n v="15129834663"/>
    <x v="4548"/>
  </r>
  <r>
    <n v="12107880523"/>
    <x v="4548"/>
  </r>
  <r>
    <n v="15129834663"/>
    <x v="4548"/>
  </r>
  <r>
    <n v="15129834663"/>
    <x v="4548"/>
  </r>
  <r>
    <n v="12107880523"/>
    <x v="4548"/>
  </r>
  <r>
    <n v="12107880523"/>
    <x v="4549"/>
  </r>
  <r>
    <m/>
    <x v="4549"/>
  </r>
  <r>
    <n v="18652747424"/>
    <x v="4549"/>
  </r>
  <r>
    <n v="15129834663"/>
    <x v="4549"/>
  </r>
  <r>
    <n v="15129834663"/>
    <x v="4549"/>
  </r>
  <r>
    <n v="15129834663"/>
    <x v="4549"/>
  </r>
  <r>
    <n v="15129834663"/>
    <x v="4550"/>
  </r>
  <r>
    <n v="18652747424"/>
    <x v="4551"/>
  </r>
  <r>
    <n v="15129834663"/>
    <x v="4551"/>
  </r>
  <r>
    <n v="15129834663"/>
    <x v="4551"/>
  </r>
  <r>
    <n v="18652747424"/>
    <x v="4552"/>
  </r>
  <r>
    <m/>
    <x v="4552"/>
  </r>
  <r>
    <n v="18652747424"/>
    <x v="4552"/>
  </r>
  <r>
    <m/>
    <x v="4552"/>
  </r>
  <r>
    <m/>
    <x v="4552"/>
  </r>
  <r>
    <n v="18652747424"/>
    <x v="4552"/>
  </r>
  <r>
    <n v="15129834663"/>
    <x v="4553"/>
  </r>
  <r>
    <n v="18653233805"/>
    <x v="4553"/>
  </r>
  <r>
    <n v="16095981227"/>
    <x v="4553"/>
  </r>
  <r>
    <n v="15129834663"/>
    <x v="4554"/>
  </r>
  <r>
    <n v="15129834663"/>
    <x v="4554"/>
  </r>
  <r>
    <n v="16095981227"/>
    <x v="4555"/>
  </r>
  <r>
    <m/>
    <x v="4556"/>
  </r>
  <r>
    <n v="16095981227"/>
    <x v="4556"/>
  </r>
  <r>
    <n v="16095981227"/>
    <x v="4556"/>
  </r>
  <r>
    <m/>
    <x v="4557"/>
  </r>
  <r>
    <m/>
    <x v="4557"/>
  </r>
  <r>
    <n v="16095981227"/>
    <x v="4558"/>
  </r>
  <r>
    <n v="16095981227"/>
    <x v="4558"/>
  </r>
  <r>
    <m/>
    <x v="4559"/>
  </r>
  <r>
    <m/>
    <x v="4560"/>
  </r>
  <r>
    <m/>
    <x v="4560"/>
  </r>
  <r>
    <n v="16095981227"/>
    <x v="4560"/>
  </r>
  <r>
    <n v="16095981227"/>
    <x v="4561"/>
  </r>
  <r>
    <m/>
    <x v="4561"/>
  </r>
  <r>
    <m/>
    <x v="4561"/>
  </r>
  <r>
    <n v="16095981227"/>
    <x v="4561"/>
  </r>
  <r>
    <n v="16095981227"/>
    <x v="4561"/>
  </r>
  <r>
    <m/>
    <x v="4561"/>
  </r>
  <r>
    <n v="16095981227"/>
    <x v="4562"/>
  </r>
  <r>
    <n v="16095981227"/>
    <x v="4562"/>
  </r>
  <r>
    <n v="15129834663"/>
    <x v="4562"/>
  </r>
  <r>
    <n v="16095981227"/>
    <x v="4562"/>
  </r>
  <r>
    <n v="18653233805"/>
    <x v="4562"/>
  </r>
  <r>
    <n v="16095981227"/>
    <x v="4563"/>
  </r>
  <r>
    <n v="18653233805"/>
    <x v="4564"/>
  </r>
  <r>
    <n v="16095981227"/>
    <x v="4565"/>
  </r>
  <r>
    <n v="16095981227"/>
    <x v="4565"/>
  </r>
  <r>
    <n v="16095981227"/>
    <x v="4566"/>
  </r>
  <r>
    <n v="16095981227"/>
    <x v="4567"/>
  </r>
  <r>
    <n v="18653233805"/>
    <x v="4568"/>
  </r>
  <r>
    <m/>
    <x v="4569"/>
  </r>
  <r>
    <n v="18652747424"/>
    <x v="4570"/>
  </r>
  <r>
    <m/>
    <x v="4570"/>
  </r>
  <r>
    <n v="18652747424"/>
    <x v="4571"/>
  </r>
  <r>
    <n v="18653233805"/>
    <x v="4571"/>
  </r>
  <r>
    <n v="18653233805"/>
    <x v="4571"/>
  </r>
  <r>
    <m/>
    <x v="4572"/>
  </r>
  <r>
    <n v="15129834663"/>
    <x v="4573"/>
  </r>
  <r>
    <n v="16095981227"/>
    <x v="4573"/>
  </r>
  <r>
    <n v="16095981227"/>
    <x v="4573"/>
  </r>
  <r>
    <n v="18652747424"/>
    <x v="4573"/>
  </r>
  <r>
    <n v="16095981227"/>
    <x v="4574"/>
  </r>
  <r>
    <n v="15129834663"/>
    <x v="4575"/>
  </r>
  <r>
    <n v="18653233805"/>
    <x v="4575"/>
  </r>
  <r>
    <n v="16095981227"/>
    <x v="4576"/>
  </r>
  <r>
    <n v="12107880523"/>
    <x v="4577"/>
  </r>
  <r>
    <m/>
    <x v="4577"/>
  </r>
  <r>
    <m/>
    <x v="4577"/>
  </r>
  <r>
    <n v="16095981227"/>
    <x v="4578"/>
  </r>
  <r>
    <n v="15124844893"/>
    <x v="4579"/>
  </r>
  <r>
    <m/>
    <x v="4580"/>
  </r>
  <r>
    <m/>
    <x v="4580"/>
  </r>
  <r>
    <n v="16095981227"/>
    <x v="4581"/>
  </r>
  <r>
    <n v="12107880523"/>
    <x v="4582"/>
  </r>
  <r>
    <n v="18652747424"/>
    <x v="4583"/>
  </r>
  <r>
    <m/>
    <x v="4584"/>
  </r>
  <r>
    <m/>
    <x v="4584"/>
  </r>
  <r>
    <n v="18652747424"/>
    <x v="4584"/>
  </r>
  <r>
    <n v="18653233805"/>
    <x v="4585"/>
  </r>
  <r>
    <n v="18652747424"/>
    <x v="4586"/>
  </r>
  <r>
    <n v="16095981227"/>
    <x v="4586"/>
  </r>
  <r>
    <n v="18652747424"/>
    <x v="4587"/>
  </r>
  <r>
    <m/>
    <x v="4588"/>
  </r>
  <r>
    <n v="18653233805"/>
    <x v="4589"/>
  </r>
  <r>
    <n v="16095981227"/>
    <x v="4590"/>
  </r>
  <r>
    <n v="15129834663"/>
    <x v="4591"/>
  </r>
  <r>
    <n v="15129834663"/>
    <x v="4591"/>
  </r>
  <r>
    <m/>
    <x v="4592"/>
  </r>
  <r>
    <n v="18652747424"/>
    <x v="4593"/>
  </r>
  <r>
    <n v="16095981227"/>
    <x v="4593"/>
  </r>
  <r>
    <n v="16095981227"/>
    <x v="4593"/>
  </r>
  <r>
    <m/>
    <x v="4593"/>
  </r>
  <r>
    <m/>
    <x v="4593"/>
  </r>
  <r>
    <n v="18652747424"/>
    <x v="4594"/>
  </r>
  <r>
    <n v="16095981227"/>
    <x v="4595"/>
  </r>
  <r>
    <n v="18652747424"/>
    <x v="4596"/>
  </r>
  <r>
    <n v="15124844893"/>
    <x v="4596"/>
  </r>
  <r>
    <n v="18652747424"/>
    <x v="4596"/>
  </r>
  <r>
    <n v="16095981227"/>
    <x v="4596"/>
  </r>
  <r>
    <n v="12107880523"/>
    <x v="4596"/>
  </r>
  <r>
    <n v="16095981227"/>
    <x v="4596"/>
  </r>
  <r>
    <n v="16095981227"/>
    <x v="4596"/>
  </r>
  <r>
    <n v="18652747424"/>
    <x v="4596"/>
  </r>
  <r>
    <n v="16095981227"/>
    <x v="4596"/>
  </r>
  <r>
    <n v="12107880523"/>
    <x v="4597"/>
  </r>
  <r>
    <n v="18652747424"/>
    <x v="4598"/>
  </r>
  <r>
    <n v="12107880523"/>
    <x v="4598"/>
  </r>
  <r>
    <n v="12107880523"/>
    <x v="4598"/>
  </r>
  <r>
    <n v="18652747424"/>
    <x v="4599"/>
  </r>
  <r>
    <n v="16095981227"/>
    <x v="4599"/>
  </r>
  <r>
    <n v="16095981227"/>
    <x v="4599"/>
  </r>
  <r>
    <n v="15129834663"/>
    <x v="4600"/>
  </r>
  <r>
    <n v="16095981227"/>
    <x v="4601"/>
  </r>
  <r>
    <m/>
    <x v="4602"/>
  </r>
  <r>
    <m/>
    <x v="4602"/>
  </r>
  <r>
    <n v="18653233805"/>
    <x v="4603"/>
  </r>
  <r>
    <m/>
    <x v="4603"/>
  </r>
  <r>
    <m/>
    <x v="4603"/>
  </r>
  <r>
    <n v="18653233805"/>
    <x v="4603"/>
  </r>
  <r>
    <n v="18653233805"/>
    <x v="4603"/>
  </r>
  <r>
    <m/>
    <x v="4603"/>
  </r>
  <r>
    <n v="15129834663"/>
    <x v="4603"/>
  </r>
  <r>
    <m/>
    <x v="4603"/>
  </r>
  <r>
    <n v="18653233805"/>
    <x v="4603"/>
  </r>
  <r>
    <m/>
    <x v="4603"/>
  </r>
  <r>
    <n v="18653233805"/>
    <x v="4603"/>
  </r>
  <r>
    <n v="18653233805"/>
    <x v="4604"/>
  </r>
  <r>
    <n v="16095981227"/>
    <x v="4605"/>
  </r>
  <r>
    <m/>
    <x v="4606"/>
  </r>
  <r>
    <m/>
    <x v="4606"/>
  </r>
  <r>
    <n v="18653233805"/>
    <x v="4607"/>
  </r>
  <r>
    <n v="16095981227"/>
    <x v="4608"/>
  </r>
  <r>
    <m/>
    <x v="4608"/>
  </r>
  <r>
    <n v="16095981227"/>
    <x v="4608"/>
  </r>
  <r>
    <n v="16095981227"/>
    <x v="4608"/>
  </r>
  <r>
    <m/>
    <x v="4609"/>
  </r>
  <r>
    <m/>
    <x v="4609"/>
  </r>
  <r>
    <n v="16095981227"/>
    <x v="4609"/>
  </r>
  <r>
    <n v="16095981227"/>
    <x v="4609"/>
  </r>
  <r>
    <n v="18653233805"/>
    <x v="4610"/>
  </r>
  <r>
    <n v="18653233805"/>
    <x v="4611"/>
  </r>
  <r>
    <n v="15124844893"/>
    <x v="4612"/>
  </r>
  <r>
    <n v="15129834663"/>
    <x v="4613"/>
  </r>
  <r>
    <n v="18653233805"/>
    <x v="4614"/>
  </r>
  <r>
    <n v="16095981227"/>
    <x v="4614"/>
  </r>
  <r>
    <n v="15124844893"/>
    <x v="4615"/>
  </r>
  <r>
    <n v="15124844893"/>
    <x v="4615"/>
  </r>
  <r>
    <n v="16095981227"/>
    <x v="4615"/>
  </r>
  <r>
    <n v="18652747424"/>
    <x v="4615"/>
  </r>
  <r>
    <n v="18653233805"/>
    <x v="4616"/>
  </r>
  <r>
    <n v="15129834663"/>
    <x v="4617"/>
  </r>
  <r>
    <m/>
    <x v="4618"/>
  </r>
  <r>
    <m/>
    <x v="4618"/>
  </r>
  <r>
    <m/>
    <x v="4619"/>
  </r>
  <r>
    <n v="15129834663"/>
    <x v="4619"/>
  </r>
  <r>
    <n v="15124844893"/>
    <x v="4620"/>
  </r>
  <r>
    <n v="15124844893"/>
    <x v="4620"/>
  </r>
  <r>
    <n v="15129834663"/>
    <x v="4621"/>
  </r>
  <r>
    <n v="16095981227"/>
    <x v="4621"/>
  </r>
  <r>
    <n v="15129834663"/>
    <x v="4622"/>
  </r>
  <r>
    <n v="16095981227"/>
    <x v="4622"/>
  </r>
  <r>
    <n v="15124844893"/>
    <x v="4623"/>
  </r>
  <r>
    <n v="15124844893"/>
    <x v="4623"/>
  </r>
  <r>
    <n v="15129834663"/>
    <x v="4624"/>
  </r>
  <r>
    <m/>
    <x v="4624"/>
  </r>
  <r>
    <n v="15129834663"/>
    <x v="4625"/>
  </r>
  <r>
    <n v="18652747424"/>
    <x v="4626"/>
  </r>
  <r>
    <n v="15129834663"/>
    <x v="4626"/>
  </r>
  <r>
    <n v="18652747424"/>
    <x v="4626"/>
  </r>
  <r>
    <n v="15129834663"/>
    <x v="4626"/>
  </r>
  <r>
    <n v="18652747424"/>
    <x v="4626"/>
  </r>
  <r>
    <n v="18652747424"/>
    <x v="4627"/>
  </r>
  <r>
    <n v="18652747424"/>
    <x v="4627"/>
  </r>
  <r>
    <n v="15129834663"/>
    <x v="4627"/>
  </r>
  <r>
    <n v="18652747424"/>
    <x v="4627"/>
  </r>
  <r>
    <n v="15129834663"/>
    <x v="4627"/>
  </r>
  <r>
    <n v="15129834663"/>
    <x v="4627"/>
  </r>
  <r>
    <n v="18652747424"/>
    <x v="4627"/>
  </r>
  <r>
    <n v="18652747424"/>
    <x v="4628"/>
  </r>
  <r>
    <n v="15124844893"/>
    <x v="4629"/>
  </r>
  <r>
    <m/>
    <x v="4630"/>
  </r>
  <r>
    <n v="16095981227"/>
    <x v="4631"/>
  </r>
  <r>
    <n v="16095981227"/>
    <x v="4631"/>
  </r>
  <r>
    <n v="15129834663"/>
    <x v="4631"/>
  </r>
  <r>
    <n v="15129834663"/>
    <x v="4631"/>
  </r>
  <r>
    <n v="16095981227"/>
    <x v="4631"/>
  </r>
  <r>
    <n v="15129834663"/>
    <x v="4632"/>
  </r>
  <r>
    <n v="18652747424"/>
    <x v="4633"/>
  </r>
  <r>
    <n v="15124844893"/>
    <x v="4634"/>
  </r>
  <r>
    <n v="12107880523"/>
    <x v="4635"/>
  </r>
  <r>
    <m/>
    <x v="4635"/>
  </r>
  <r>
    <m/>
    <x v="4635"/>
  </r>
  <r>
    <m/>
    <x v="4635"/>
  </r>
  <r>
    <n v="15129834663"/>
    <x v="4636"/>
  </r>
  <r>
    <n v="12107880523"/>
    <x v="4637"/>
  </r>
  <r>
    <n v="12107880523"/>
    <x v="4638"/>
  </r>
  <r>
    <n v="18652747424"/>
    <x v="4639"/>
  </r>
  <r>
    <n v="18652747424"/>
    <x v="4639"/>
  </r>
  <r>
    <n v="16095981227"/>
    <x v="4640"/>
  </r>
  <r>
    <n v="16095981227"/>
    <x v="4641"/>
  </r>
  <r>
    <n v="18652747424"/>
    <x v="4641"/>
  </r>
  <r>
    <n v="18652747424"/>
    <x v="4642"/>
  </r>
  <r>
    <n v="16095981227"/>
    <x v="4642"/>
  </r>
  <r>
    <n v="16095981227"/>
    <x v="4642"/>
  </r>
  <r>
    <n v="18652747424"/>
    <x v="4642"/>
  </r>
  <r>
    <m/>
    <x v="4642"/>
  </r>
  <r>
    <n v="16095981227"/>
    <x v="4642"/>
  </r>
  <r>
    <n v="15129834663"/>
    <x v="4642"/>
  </r>
  <r>
    <n v="18652747424"/>
    <x v="4642"/>
  </r>
  <r>
    <n v="15129834663"/>
    <x v="4642"/>
  </r>
  <r>
    <n v="18652747424"/>
    <x v="4643"/>
  </r>
  <r>
    <n v="18653233805"/>
    <x v="4644"/>
  </r>
  <r>
    <n v="18653233805"/>
    <x v="4645"/>
  </r>
  <r>
    <m/>
    <x v="4646"/>
  </r>
  <r>
    <n v="15129834663"/>
    <x v="4646"/>
  </r>
  <r>
    <n v="16095981227"/>
    <x v="4647"/>
  </r>
  <r>
    <n v="12107880523"/>
    <x v="4647"/>
  </r>
  <r>
    <m/>
    <x v="4647"/>
  </r>
  <r>
    <n v="15124844893"/>
    <x v="4647"/>
  </r>
  <r>
    <n v="15124844893"/>
    <x v="4647"/>
  </r>
  <r>
    <n v="18653233805"/>
    <x v="4647"/>
  </r>
  <r>
    <n v="15129834663"/>
    <x v="4648"/>
  </r>
  <r>
    <n v="15129834663"/>
    <x v="4648"/>
  </r>
  <r>
    <n v="12107880523"/>
    <x v="4648"/>
  </r>
  <r>
    <n v="16095981227"/>
    <x v="4649"/>
  </r>
  <r>
    <n v="18653233805"/>
    <x v="4650"/>
  </r>
  <r>
    <n v="15129834663"/>
    <x v="4651"/>
  </r>
  <r>
    <n v="18653233805"/>
    <x v="4651"/>
  </r>
  <r>
    <m/>
    <x v="4652"/>
  </r>
  <r>
    <n v="16095981227"/>
    <x v="4653"/>
  </r>
  <r>
    <n v="18652747424"/>
    <x v="4654"/>
  </r>
  <r>
    <n v="15129834663"/>
    <x v="4654"/>
  </r>
  <r>
    <n v="18652747424"/>
    <x v="4654"/>
  </r>
  <r>
    <n v="18652747424"/>
    <x v="4655"/>
  </r>
  <r>
    <n v="15129834663"/>
    <x v="4655"/>
  </r>
  <r>
    <n v="15129834663"/>
    <x v="4656"/>
  </r>
  <r>
    <n v="18652747424"/>
    <x v="4656"/>
  </r>
  <r>
    <n v="15129834663"/>
    <x v="4656"/>
  </r>
  <r>
    <n v="15129834663"/>
    <x v="4656"/>
  </r>
  <r>
    <n v="18652747424"/>
    <x v="4657"/>
  </r>
  <r>
    <n v="15129834663"/>
    <x v="4657"/>
  </r>
  <r>
    <n v="18652747424"/>
    <x v="4657"/>
  </r>
  <r>
    <n v="18652747424"/>
    <x v="4657"/>
  </r>
  <r>
    <n v="15129834663"/>
    <x v="4657"/>
  </r>
  <r>
    <n v="18652747424"/>
    <x v="4658"/>
  </r>
  <r>
    <n v="15129834663"/>
    <x v="4658"/>
  </r>
  <r>
    <n v="18652747424"/>
    <x v="4658"/>
  </r>
  <r>
    <n v="15129834663"/>
    <x v="4658"/>
  </r>
  <r>
    <n v="15129834663"/>
    <x v="4658"/>
  </r>
  <r>
    <n v="15129834663"/>
    <x v="4658"/>
  </r>
  <r>
    <n v="18652747424"/>
    <x v="4658"/>
  </r>
  <r>
    <n v="18652747424"/>
    <x v="4658"/>
  </r>
  <r>
    <n v="18653233805"/>
    <x v="4659"/>
  </r>
  <r>
    <n v="18652747424"/>
    <x v="4659"/>
  </r>
  <r>
    <n v="18653233805"/>
    <x v="4659"/>
  </r>
  <r>
    <n v="15129834663"/>
    <x v="4659"/>
  </r>
  <r>
    <n v="16095981227"/>
    <x v="4660"/>
  </r>
  <r>
    <n v="16095981227"/>
    <x v="4660"/>
  </r>
  <r>
    <m/>
    <x v="4660"/>
  </r>
  <r>
    <m/>
    <x v="4660"/>
  </r>
  <r>
    <n v="18653233805"/>
    <x v="4660"/>
  </r>
  <r>
    <n v="18653233805"/>
    <x v="4661"/>
  </r>
  <r>
    <m/>
    <x v="4661"/>
  </r>
  <r>
    <n v="18653233805"/>
    <x v="4661"/>
  </r>
  <r>
    <m/>
    <x v="4662"/>
  </r>
  <r>
    <m/>
    <x v="4662"/>
  </r>
  <r>
    <n v="12107880523"/>
    <x v="4663"/>
  </r>
  <r>
    <m/>
    <x v="4664"/>
  </r>
  <r>
    <m/>
    <x v="4665"/>
  </r>
  <r>
    <m/>
    <x v="4666"/>
  </r>
  <r>
    <m/>
    <x v="4666"/>
  </r>
  <r>
    <n v="16095981227"/>
    <x v="4667"/>
  </r>
  <r>
    <n v="15129834663"/>
    <x v="4668"/>
  </r>
  <r>
    <n v="12107880523"/>
    <x v="4669"/>
  </r>
  <r>
    <n v="18652747424"/>
    <x v="4670"/>
  </r>
  <r>
    <n v="18652747424"/>
    <x v="4670"/>
  </r>
  <r>
    <n v="12107880523"/>
    <x v="4671"/>
  </r>
  <r>
    <n v="12107880523"/>
    <x v="4672"/>
  </r>
  <r>
    <n v="18652747424"/>
    <x v="4673"/>
  </r>
  <r>
    <n v="16095981227"/>
    <x v="4673"/>
  </r>
  <r>
    <n v="16095981227"/>
    <x v="4673"/>
  </r>
  <r>
    <n v="16095981227"/>
    <x v="4673"/>
  </r>
  <r>
    <n v="12107880523"/>
    <x v="4673"/>
  </r>
  <r>
    <n v="16095981227"/>
    <x v="4674"/>
  </r>
  <r>
    <n v="18652747424"/>
    <x v="4674"/>
  </r>
  <r>
    <n v="12107880523"/>
    <x v="4675"/>
  </r>
  <r>
    <n v="18652747424"/>
    <x v="4676"/>
  </r>
  <r>
    <n v="12107880523"/>
    <x v="4677"/>
  </r>
  <r>
    <n v="12107880523"/>
    <x v="4678"/>
  </r>
  <r>
    <n v="12107880523"/>
    <x v="4679"/>
  </r>
  <r>
    <n v="18652747424"/>
    <x v="4680"/>
  </r>
  <r>
    <n v="16095981227"/>
    <x v="4681"/>
  </r>
  <r>
    <n v="16095981227"/>
    <x v="4681"/>
  </r>
  <r>
    <n v="18653233805"/>
    <x v="4681"/>
  </r>
  <r>
    <n v="15124844893"/>
    <x v="4682"/>
  </r>
  <r>
    <n v="15129834663"/>
    <x v="4683"/>
  </r>
  <r>
    <n v="18652747424"/>
    <x v="4684"/>
  </r>
  <r>
    <n v="18653233805"/>
    <x v="4685"/>
  </r>
  <r>
    <n v="18652747424"/>
    <x v="4686"/>
  </r>
  <r>
    <m/>
    <x v="4687"/>
  </r>
  <r>
    <n v="12107880523"/>
    <x v="4688"/>
  </r>
  <r>
    <n v="12107880523"/>
    <x v="4688"/>
  </r>
  <r>
    <n v="18652747424"/>
    <x v="4689"/>
  </r>
  <r>
    <n v="18652747424"/>
    <x v="4690"/>
  </r>
  <r>
    <m/>
    <x v="4690"/>
  </r>
  <r>
    <n v="12107880523"/>
    <x v="4690"/>
  </r>
  <r>
    <m/>
    <x v="4691"/>
  </r>
  <r>
    <n v="15129834663"/>
    <x v="4692"/>
  </r>
  <r>
    <n v="18652747424"/>
    <x v="4693"/>
  </r>
  <r>
    <n v="15129834663"/>
    <x v="4694"/>
  </r>
  <r>
    <n v="18652747424"/>
    <x v="4695"/>
  </r>
  <r>
    <m/>
    <x v="4696"/>
  </r>
  <r>
    <n v="15129834663"/>
    <x v="4697"/>
  </r>
  <r>
    <n v="15129834663"/>
    <x v="4697"/>
  </r>
  <r>
    <n v="18652747424"/>
    <x v="4697"/>
  </r>
  <r>
    <n v="18652747424"/>
    <x v="4698"/>
  </r>
  <r>
    <m/>
    <x v="4699"/>
  </r>
  <r>
    <n v="18652747424"/>
    <x v="4700"/>
  </r>
  <r>
    <m/>
    <x v="4700"/>
  </r>
  <r>
    <n v="18652747424"/>
    <x v="4701"/>
  </r>
  <r>
    <m/>
    <x v="4702"/>
  </r>
  <r>
    <n v="18652747424"/>
    <x v="4703"/>
  </r>
  <r>
    <m/>
    <x v="4704"/>
  </r>
  <r>
    <n v="12107880523"/>
    <x v="4705"/>
  </r>
  <r>
    <n v="18653233805"/>
    <x v="4706"/>
  </r>
  <r>
    <n v="18652747424"/>
    <x v="4707"/>
  </r>
  <r>
    <m/>
    <x v="4708"/>
  </r>
  <r>
    <m/>
    <x v="4709"/>
  </r>
  <r>
    <n v="12107880523"/>
    <x v="4709"/>
  </r>
  <r>
    <m/>
    <x v="4710"/>
  </r>
  <r>
    <n v="12107880523"/>
    <x v="4711"/>
  </r>
  <r>
    <n v="15129834663"/>
    <x v="4712"/>
  </r>
  <r>
    <n v="18653233805"/>
    <x v="4713"/>
  </r>
  <r>
    <n v="16095981227"/>
    <x v="4713"/>
  </r>
  <r>
    <n v="18652747424"/>
    <x v="4713"/>
  </r>
  <r>
    <m/>
    <x v="4714"/>
  </r>
  <r>
    <n v="15124844893"/>
    <x v="4715"/>
  </r>
  <r>
    <n v="15129834663"/>
    <x v="4716"/>
  </r>
  <r>
    <n v="15129834663"/>
    <x v="4716"/>
  </r>
  <r>
    <n v="15124844893"/>
    <x v="4716"/>
  </r>
  <r>
    <m/>
    <x v="4716"/>
  </r>
  <r>
    <n v="15129834663"/>
    <x v="4717"/>
  </r>
  <r>
    <n v="15129834663"/>
    <x v="4717"/>
  </r>
  <r>
    <n v="15124844893"/>
    <x v="4717"/>
  </r>
  <r>
    <n v="15129834663"/>
    <x v="4717"/>
  </r>
  <r>
    <m/>
    <x v="4717"/>
  </r>
  <r>
    <m/>
    <x v="4717"/>
  </r>
  <r>
    <n v="15129834663"/>
    <x v="4717"/>
  </r>
  <r>
    <n v="15124844893"/>
    <x v="4717"/>
  </r>
  <r>
    <m/>
    <x v="4717"/>
  </r>
  <r>
    <n v="15124844893"/>
    <x v="4717"/>
  </r>
  <r>
    <n v="15124844893"/>
    <x v="4717"/>
  </r>
  <r>
    <n v="15129834663"/>
    <x v="4717"/>
  </r>
  <r>
    <n v="15129834663"/>
    <x v="4717"/>
  </r>
  <r>
    <n v="15124844893"/>
    <x v="4718"/>
  </r>
  <r>
    <n v="15124844893"/>
    <x v="4718"/>
  </r>
  <r>
    <n v="18652747424"/>
    <x v="4718"/>
  </r>
  <r>
    <n v="15124844893"/>
    <x v="4718"/>
  </r>
  <r>
    <n v="15129834663"/>
    <x v="4719"/>
  </r>
  <r>
    <n v="18652747424"/>
    <x v="4719"/>
  </r>
  <r>
    <m/>
    <x v="4719"/>
  </r>
  <r>
    <n v="15129834663"/>
    <x v="4719"/>
  </r>
  <r>
    <n v="15129834663"/>
    <x v="4719"/>
  </r>
  <r>
    <n v="15129834663"/>
    <x v="4719"/>
  </r>
  <r>
    <n v="18652747424"/>
    <x v="4720"/>
  </r>
  <r>
    <n v="15129834663"/>
    <x v="4720"/>
  </r>
  <r>
    <n v="15129834663"/>
    <x v="4720"/>
  </r>
  <r>
    <n v="15129834663"/>
    <x v="4720"/>
  </r>
  <r>
    <n v="15129834663"/>
    <x v="4720"/>
  </r>
  <r>
    <n v="15129834663"/>
    <x v="4720"/>
  </r>
  <r>
    <m/>
    <x v="4721"/>
  </r>
  <r>
    <n v="15129834663"/>
    <x v="4721"/>
  </r>
  <r>
    <m/>
    <x v="4721"/>
  </r>
  <r>
    <n v="15129834663"/>
    <x v="4721"/>
  </r>
  <r>
    <n v="15129834663"/>
    <x v="4721"/>
  </r>
  <r>
    <n v="18652747424"/>
    <x v="4721"/>
  </r>
  <r>
    <n v="15129834663"/>
    <x v="4721"/>
  </r>
  <r>
    <n v="18652747424"/>
    <x v="4721"/>
  </r>
  <r>
    <n v="18652747424"/>
    <x v="4721"/>
  </r>
  <r>
    <n v="15129834663"/>
    <x v="4722"/>
  </r>
  <r>
    <n v="16095981227"/>
    <x v="4722"/>
  </r>
  <r>
    <n v="15129834663"/>
    <x v="4722"/>
  </r>
  <r>
    <m/>
    <x v="4722"/>
  </r>
  <r>
    <n v="15129834663"/>
    <x v="4723"/>
  </r>
  <r>
    <n v="18652747424"/>
    <x v="4723"/>
  </r>
  <r>
    <m/>
    <x v="4723"/>
  </r>
  <r>
    <n v="18652747424"/>
    <x v="4723"/>
  </r>
  <r>
    <n v="15129834663"/>
    <x v="4723"/>
  </r>
  <r>
    <n v="15129834663"/>
    <x v="4723"/>
  </r>
  <r>
    <m/>
    <x v="4723"/>
  </r>
  <r>
    <m/>
    <x v="4723"/>
  </r>
  <r>
    <m/>
    <x v="4723"/>
  </r>
  <r>
    <m/>
    <x v="4723"/>
  </r>
  <r>
    <n v="18653233805"/>
    <x v="4724"/>
  </r>
  <r>
    <n v="15124844893"/>
    <x v="4725"/>
  </r>
  <r>
    <m/>
    <x v="4725"/>
  </r>
  <r>
    <n v="15124844893"/>
    <x v="4725"/>
  </r>
  <r>
    <m/>
    <x v="4725"/>
  </r>
  <r>
    <n v="15124844893"/>
    <x v="4725"/>
  </r>
  <r>
    <n v="15124844893"/>
    <x v="4725"/>
  </r>
  <r>
    <n v="15129834663"/>
    <x v="4726"/>
  </r>
  <r>
    <n v="15129834663"/>
    <x v="4726"/>
  </r>
  <r>
    <m/>
    <x v="4727"/>
  </r>
  <r>
    <n v="15124844893"/>
    <x v="4727"/>
  </r>
  <r>
    <n v="15124844893"/>
    <x v="4727"/>
  </r>
  <r>
    <m/>
    <x v="4727"/>
  </r>
  <r>
    <n v="15124844893"/>
    <x v="4727"/>
  </r>
  <r>
    <m/>
    <x v="4727"/>
  </r>
  <r>
    <n v="15129834663"/>
    <x v="4727"/>
  </r>
  <r>
    <n v="15124844893"/>
    <x v="4727"/>
  </r>
  <r>
    <m/>
    <x v="4727"/>
  </r>
  <r>
    <n v="15129834663"/>
    <x v="4728"/>
  </r>
  <r>
    <n v="15129834663"/>
    <x v="4728"/>
  </r>
  <r>
    <n v="15129834663"/>
    <x v="4728"/>
  </r>
  <r>
    <m/>
    <x v="4729"/>
  </r>
  <r>
    <m/>
    <x v="4730"/>
  </r>
  <r>
    <m/>
    <x v="4731"/>
  </r>
  <r>
    <m/>
    <x v="4732"/>
  </r>
  <r>
    <n v="18653233805"/>
    <x v="4732"/>
  </r>
  <r>
    <m/>
    <x v="4733"/>
  </r>
  <r>
    <n v="18653233805"/>
    <x v="4734"/>
  </r>
  <r>
    <n v="18653233805"/>
    <x v="4735"/>
  </r>
  <r>
    <n v="18653233805"/>
    <x v="4736"/>
  </r>
  <r>
    <n v="18653233805"/>
    <x v="4737"/>
  </r>
  <r>
    <m/>
    <x v="4737"/>
  </r>
  <r>
    <n v="18653233805"/>
    <x v="4737"/>
  </r>
  <r>
    <m/>
    <x v="4737"/>
  </r>
  <r>
    <n v="15124844893"/>
    <x v="4737"/>
  </r>
  <r>
    <m/>
    <x v="4738"/>
  </r>
  <r>
    <n v="15129834663"/>
    <x v="4739"/>
  </r>
  <r>
    <m/>
    <x v="4740"/>
  </r>
  <r>
    <m/>
    <x v="4741"/>
  </r>
  <r>
    <n v="15129834663"/>
    <x v="4742"/>
  </r>
  <r>
    <m/>
    <x v="4743"/>
  </r>
  <r>
    <n v="15129834663"/>
    <x v="4744"/>
  </r>
  <r>
    <n v="18652747424"/>
    <x v="4745"/>
  </r>
  <r>
    <n v="18652747424"/>
    <x v="4746"/>
  </r>
  <r>
    <n v="15124844893"/>
    <x v="4747"/>
  </r>
  <r>
    <n v="15129834663"/>
    <x v="4748"/>
  </r>
  <r>
    <n v="16095981227"/>
    <x v="4749"/>
  </r>
  <r>
    <n v="15129834663"/>
    <x v="4750"/>
  </r>
  <r>
    <n v="18652747424"/>
    <x v="4751"/>
  </r>
  <r>
    <n v="15124844893"/>
    <x v="4752"/>
  </r>
  <r>
    <n v="15129834663"/>
    <x v="4753"/>
  </r>
  <r>
    <n v="15124844893"/>
    <x v="4753"/>
  </r>
  <r>
    <n v="16095981227"/>
    <x v="4754"/>
  </r>
  <r>
    <n v="16095981227"/>
    <x v="4755"/>
  </r>
  <r>
    <n v="16095981227"/>
    <x v="4756"/>
  </r>
  <r>
    <n v="15129834663"/>
    <x v="4757"/>
  </r>
  <r>
    <n v="18653233805"/>
    <x v="4758"/>
  </r>
  <r>
    <n v="15129834663"/>
    <x v="4759"/>
  </r>
  <r>
    <n v="18653233805"/>
    <x v="4760"/>
  </r>
  <r>
    <n v="15129834663"/>
    <x v="4761"/>
  </r>
  <r>
    <n v="18652747424"/>
    <x v="4762"/>
  </r>
  <r>
    <n v="18653233805"/>
    <x v="4763"/>
  </r>
  <r>
    <n v="18653233805"/>
    <x v="4764"/>
  </r>
  <r>
    <n v="18652747424"/>
    <x v="4765"/>
  </r>
  <r>
    <m/>
    <x v="4766"/>
  </r>
  <r>
    <m/>
    <x v="4767"/>
  </r>
  <r>
    <m/>
    <x v="4768"/>
  </r>
  <r>
    <m/>
    <x v="4769"/>
  </r>
  <r>
    <m/>
    <x v="4770"/>
  </r>
  <r>
    <n v="15124844893"/>
    <x v="4771"/>
  </r>
  <r>
    <n v="15124844893"/>
    <x v="4771"/>
  </r>
  <r>
    <n v="15129834663"/>
    <x v="4771"/>
  </r>
  <r>
    <n v="15124844893"/>
    <x v="4771"/>
  </r>
  <r>
    <n v="15129834663"/>
    <x v="4771"/>
  </r>
  <r>
    <n v="18652747424"/>
    <x v="4771"/>
  </r>
  <r>
    <n v="18652747424"/>
    <x v="4771"/>
  </r>
  <r>
    <n v="15124844893"/>
    <x v="4771"/>
  </r>
  <r>
    <n v="18652747424"/>
    <x v="4771"/>
  </r>
  <r>
    <n v="15129834663"/>
    <x v="4771"/>
  </r>
  <r>
    <m/>
    <x v="4772"/>
  </r>
  <r>
    <m/>
    <x v="4773"/>
  </r>
  <r>
    <n v="18652747424"/>
    <x v="4774"/>
  </r>
  <r>
    <n v="15124844893"/>
    <x v="4775"/>
  </r>
  <r>
    <n v="15129834663"/>
    <x v="4776"/>
  </r>
  <r>
    <n v="15129834663"/>
    <x v="4777"/>
  </r>
  <r>
    <n v="16095981227"/>
    <x v="4778"/>
  </r>
  <r>
    <n v="18652747424"/>
    <x v="4779"/>
  </r>
  <r>
    <n v="18653233805"/>
    <x v="4780"/>
  </r>
  <r>
    <n v="18652747424"/>
    <x v="4781"/>
  </r>
  <r>
    <n v="18653233805"/>
    <x v="4782"/>
  </r>
  <r>
    <n v="18653233805"/>
    <x v="4783"/>
  </r>
  <r>
    <n v="15124844893"/>
    <x v="4784"/>
  </r>
  <r>
    <n v="15124844893"/>
    <x v="4785"/>
  </r>
  <r>
    <n v="15129834663"/>
    <x v="4786"/>
  </r>
  <r>
    <m/>
    <x v="4786"/>
  </r>
  <r>
    <n v="15129834663"/>
    <x v="4786"/>
  </r>
  <r>
    <n v="18652747424"/>
    <x v="4787"/>
  </r>
  <r>
    <m/>
    <x v="4787"/>
  </r>
  <r>
    <n v="15124844893"/>
    <x v="4788"/>
  </r>
  <r>
    <n v="15129834663"/>
    <x v="4789"/>
  </r>
  <r>
    <n v="15129834663"/>
    <x v="4789"/>
  </r>
  <r>
    <n v="15129834663"/>
    <x v="4789"/>
  </r>
  <r>
    <m/>
    <x v="4789"/>
  </r>
  <r>
    <m/>
    <x v="4789"/>
  </r>
  <r>
    <n v="15129834663"/>
    <x v="4790"/>
  </r>
  <r>
    <n v="18652747424"/>
    <x v="4791"/>
  </r>
  <r>
    <n v="15124844893"/>
    <x v="4792"/>
  </r>
  <r>
    <m/>
    <x v="4793"/>
  </r>
  <r>
    <n v="16095981227"/>
    <x v="4793"/>
  </r>
  <r>
    <m/>
    <x v="4793"/>
  </r>
  <r>
    <m/>
    <x v="4794"/>
  </r>
  <r>
    <n v="16095981227"/>
    <x v="4794"/>
  </r>
  <r>
    <m/>
    <x v="4794"/>
  </r>
  <r>
    <m/>
    <x v="4794"/>
  </r>
  <r>
    <m/>
    <x v="4794"/>
  </r>
  <r>
    <m/>
    <x v="4794"/>
  </r>
  <r>
    <n v="18653233805"/>
    <x v="4794"/>
  </r>
  <r>
    <m/>
    <x v="4794"/>
  </r>
  <r>
    <m/>
    <x v="4794"/>
  </r>
  <r>
    <n v="15129834663"/>
    <x v="4794"/>
  </r>
  <r>
    <m/>
    <x v="4795"/>
  </r>
  <r>
    <m/>
    <x v="4795"/>
  </r>
  <r>
    <n v="15129834663"/>
    <x v="4796"/>
  </r>
  <r>
    <n v="15129834663"/>
    <x v="4796"/>
  </r>
  <r>
    <n v="16095981227"/>
    <x v="4797"/>
  </r>
  <r>
    <m/>
    <x v="4797"/>
  </r>
  <r>
    <n v="15129834663"/>
    <x v="4797"/>
  </r>
  <r>
    <m/>
    <x v="4798"/>
  </r>
  <r>
    <n v="16095981227"/>
    <x v="4798"/>
  </r>
  <r>
    <m/>
    <x v="4799"/>
  </r>
  <r>
    <m/>
    <x v="4799"/>
  </r>
  <r>
    <n v="16095981227"/>
    <x v="4799"/>
  </r>
  <r>
    <n v="18653233805"/>
    <x v="4799"/>
  </r>
  <r>
    <n v="18653233805"/>
    <x v="4799"/>
  </r>
  <r>
    <m/>
    <x v="4800"/>
  </r>
  <r>
    <n v="18653233805"/>
    <x v="4800"/>
  </r>
  <r>
    <m/>
    <x v="4801"/>
  </r>
  <r>
    <n v="18653233805"/>
    <x v="4802"/>
  </r>
  <r>
    <m/>
    <x v="4803"/>
  </r>
  <r>
    <n v="18652747424"/>
    <x v="4803"/>
  </r>
  <r>
    <n v="18652747424"/>
    <x v="4803"/>
  </r>
  <r>
    <m/>
    <x v="4804"/>
  </r>
  <r>
    <m/>
    <x v="4804"/>
  </r>
  <r>
    <m/>
    <x v="4804"/>
  </r>
  <r>
    <n v="15129834663"/>
    <x v="4804"/>
  </r>
  <r>
    <m/>
    <x v="4804"/>
  </r>
  <r>
    <m/>
    <x v="4804"/>
  </r>
  <r>
    <n v="18652747424"/>
    <x v="4805"/>
  </r>
  <r>
    <n v="15129834663"/>
    <x v="4806"/>
  </r>
  <r>
    <n v="12107880523"/>
    <x v="4807"/>
  </r>
  <r>
    <n v="16095981227"/>
    <x v="4807"/>
  </r>
  <r>
    <n v="18652747424"/>
    <x v="4807"/>
  </r>
  <r>
    <n v="12107880523"/>
    <x v="4807"/>
  </r>
  <r>
    <m/>
    <x v="4807"/>
  </r>
  <r>
    <m/>
    <x v="4807"/>
  </r>
  <r>
    <n v="18653233805"/>
    <x v="4808"/>
  </r>
  <r>
    <n v="16095981227"/>
    <x v="4808"/>
  </r>
  <r>
    <n v="16095981227"/>
    <x v="4808"/>
  </r>
  <r>
    <n v="18653233805"/>
    <x v="4809"/>
  </r>
  <r>
    <m/>
    <x v="4809"/>
  </r>
  <r>
    <n v="15129834663"/>
    <x v="4810"/>
  </r>
  <r>
    <m/>
    <x v="4810"/>
  </r>
  <r>
    <n v="15129834663"/>
    <x v="4810"/>
  </r>
  <r>
    <m/>
    <x v="4810"/>
  </r>
  <r>
    <n v="15129834663"/>
    <x v="4810"/>
  </r>
  <r>
    <m/>
    <x v="4810"/>
  </r>
  <r>
    <m/>
    <x v="4811"/>
  </r>
  <r>
    <n v="16095981227"/>
    <x v="4812"/>
  </r>
  <r>
    <n v="16095981227"/>
    <x v="4813"/>
  </r>
  <r>
    <n v="18652747424"/>
    <x v="4814"/>
  </r>
  <r>
    <n v="15124844893"/>
    <x v="4815"/>
  </r>
  <r>
    <n v="16095981227"/>
    <x v="4816"/>
  </r>
  <r>
    <n v="16095981227"/>
    <x v="4816"/>
  </r>
  <r>
    <n v="16095981227"/>
    <x v="4816"/>
  </r>
  <r>
    <n v="18653233805"/>
    <x v="4817"/>
  </r>
  <r>
    <n v="16095981227"/>
    <x v="4818"/>
  </r>
  <r>
    <n v="16095981227"/>
    <x v="4818"/>
  </r>
  <r>
    <n v="18653233805"/>
    <x v="4819"/>
  </r>
  <r>
    <n v="16095981227"/>
    <x v="4820"/>
  </r>
  <r>
    <n v="18653233805"/>
    <x v="4821"/>
  </r>
  <r>
    <n v="18653233805"/>
    <x v="4822"/>
  </r>
  <r>
    <n v="15129834663"/>
    <x v="4823"/>
  </r>
  <r>
    <n v="16095981227"/>
    <x v="4823"/>
  </r>
  <r>
    <n v="15124844893"/>
    <x v="4824"/>
  </r>
  <r>
    <n v="15129834663"/>
    <x v="4824"/>
  </r>
  <r>
    <n v="15124844893"/>
    <x v="4824"/>
  </r>
  <r>
    <n v="15124844893"/>
    <x v="4825"/>
  </r>
  <r>
    <n v="16095981227"/>
    <x v="4825"/>
  </r>
  <r>
    <n v="15129834663"/>
    <x v="4826"/>
  </r>
  <r>
    <n v="15129834663"/>
    <x v="4826"/>
  </r>
  <r>
    <n v="15124844893"/>
    <x v="4827"/>
  </r>
  <r>
    <n v="15124844893"/>
    <x v="4827"/>
  </r>
  <r>
    <n v="15129834663"/>
    <x v="4827"/>
  </r>
  <r>
    <n v="15129834663"/>
    <x v="4827"/>
  </r>
  <r>
    <n v="15124844893"/>
    <x v="4828"/>
  </r>
  <r>
    <n v="15124844893"/>
    <x v="4828"/>
  </r>
  <r>
    <n v="15124844893"/>
    <x v="4828"/>
  </r>
  <r>
    <n v="12107880523"/>
    <x v="4829"/>
  </r>
  <r>
    <n v="15129834663"/>
    <x v="4829"/>
  </r>
  <r>
    <n v="18653233805"/>
    <x v="4830"/>
  </r>
  <r>
    <n v="15129834663"/>
    <x v="4830"/>
  </r>
  <r>
    <n v="12107880523"/>
    <x v="4830"/>
  </r>
  <r>
    <n v="18653233805"/>
    <x v="4830"/>
  </r>
  <r>
    <n v="18653233805"/>
    <x v="4830"/>
  </r>
  <r>
    <n v="18653233805"/>
    <x v="4830"/>
  </r>
  <r>
    <n v="12107880523"/>
    <x v="4830"/>
  </r>
  <r>
    <n v="15124844893"/>
    <x v="4830"/>
  </r>
  <r>
    <n v="15124844893"/>
    <x v="4830"/>
  </r>
  <r>
    <n v="15129834663"/>
    <x v="4830"/>
  </r>
  <r>
    <n v="18653233805"/>
    <x v="4830"/>
  </r>
  <r>
    <n v="18653233805"/>
    <x v="4830"/>
  </r>
  <r>
    <n v="15129834663"/>
    <x v="4830"/>
  </r>
  <r>
    <n v="15129834663"/>
    <x v="4830"/>
  </r>
  <r>
    <n v="12107880523"/>
    <x v="4830"/>
  </r>
  <r>
    <n v="15129834663"/>
    <x v="4831"/>
  </r>
  <r>
    <n v="15129834663"/>
    <x v="4831"/>
  </r>
  <r>
    <n v="15129834663"/>
    <x v="4831"/>
  </r>
  <r>
    <n v="15129834663"/>
    <x v="4831"/>
  </r>
  <r>
    <n v="15129834663"/>
    <x v="4831"/>
  </r>
  <r>
    <n v="15124844893"/>
    <x v="4831"/>
  </r>
  <r>
    <n v="12107880523"/>
    <x v="4831"/>
  </r>
  <r>
    <n v="15129834663"/>
    <x v="4831"/>
  </r>
  <r>
    <n v="15124844893"/>
    <x v="4831"/>
  </r>
  <r>
    <n v="15129834663"/>
    <x v="4832"/>
  </r>
  <r>
    <n v="15129834663"/>
    <x v="4833"/>
  </r>
  <r>
    <n v="18653233805"/>
    <x v="4833"/>
  </r>
  <r>
    <n v="15129834663"/>
    <x v="4833"/>
  </r>
  <r>
    <n v="12107880523"/>
    <x v="4833"/>
  </r>
  <r>
    <n v="18653233805"/>
    <x v="4833"/>
  </r>
  <r>
    <n v="15124844893"/>
    <x v="4833"/>
  </r>
  <r>
    <n v="18653233805"/>
    <x v="4833"/>
  </r>
  <r>
    <n v="15129834663"/>
    <x v="4833"/>
  </r>
  <r>
    <n v="18653233805"/>
    <x v="4833"/>
  </r>
  <r>
    <n v="18653233805"/>
    <x v="4833"/>
  </r>
  <r>
    <n v="15124844893"/>
    <x v="4833"/>
  </r>
  <r>
    <n v="12107880523"/>
    <x v="4833"/>
  </r>
  <r>
    <n v="15124844893"/>
    <x v="4833"/>
  </r>
  <r>
    <n v="15129834663"/>
    <x v="4833"/>
  </r>
  <r>
    <n v="18653233805"/>
    <x v="4833"/>
  </r>
  <r>
    <n v="18653233805"/>
    <x v="4833"/>
  </r>
  <r>
    <n v="15124844893"/>
    <x v="4834"/>
  </r>
  <r>
    <n v="15129834663"/>
    <x v="4834"/>
  </r>
  <r>
    <n v="18653233805"/>
    <x v="4834"/>
  </r>
  <r>
    <n v="18653233805"/>
    <x v="4834"/>
  </r>
  <r>
    <n v="15129834663"/>
    <x v="4835"/>
  </r>
  <r>
    <n v="15129834663"/>
    <x v="4835"/>
  </r>
  <r>
    <n v="15124844893"/>
    <x v="4835"/>
  </r>
  <r>
    <n v="15124844893"/>
    <x v="4835"/>
  </r>
  <r>
    <n v="15129834663"/>
    <x v="4835"/>
  </r>
  <r>
    <n v="18652747424"/>
    <x v="4836"/>
  </r>
  <r>
    <n v="15124844893"/>
    <x v="4837"/>
  </r>
  <r>
    <n v="16095981227"/>
    <x v="4838"/>
  </r>
  <r>
    <n v="15124844893"/>
    <x v="4839"/>
  </r>
  <r>
    <n v="15124844893"/>
    <x v="4840"/>
  </r>
  <r>
    <m/>
    <x v="4840"/>
  </r>
  <r>
    <m/>
    <x v="4840"/>
  </r>
  <r>
    <n v="15124844893"/>
    <x v="4840"/>
  </r>
  <r>
    <n v="15124844893"/>
    <x v="4840"/>
  </r>
  <r>
    <n v="16095981227"/>
    <x v="4840"/>
  </r>
  <r>
    <m/>
    <x v="4841"/>
  </r>
  <r>
    <m/>
    <x v="4841"/>
  </r>
  <r>
    <n v="15124844893"/>
    <x v="4842"/>
  </r>
  <r>
    <m/>
    <x v="4842"/>
  </r>
  <r>
    <n v="18652747424"/>
    <x v="4843"/>
  </r>
  <r>
    <n v="16095981227"/>
    <x v="4843"/>
  </r>
  <r>
    <m/>
    <x v="4843"/>
  </r>
  <r>
    <n v="16095981227"/>
    <x v="4843"/>
  </r>
  <r>
    <m/>
    <x v="4844"/>
  </r>
  <r>
    <m/>
    <x v="4845"/>
  </r>
  <r>
    <m/>
    <x v="4846"/>
  </r>
  <r>
    <m/>
    <x v="4846"/>
  </r>
  <r>
    <n v="18652747424"/>
    <x v="4846"/>
  </r>
  <r>
    <m/>
    <x v="4846"/>
  </r>
  <r>
    <n v="15129834663"/>
    <x v="4847"/>
  </r>
  <r>
    <n v="16095981227"/>
    <x v="4848"/>
  </r>
  <r>
    <n v="18653233805"/>
    <x v="4849"/>
  </r>
  <r>
    <n v="15124844893"/>
    <x v="4850"/>
  </r>
  <r>
    <m/>
    <x v="4851"/>
  </r>
  <r>
    <n v="12107880523"/>
    <x v="4852"/>
  </r>
  <r>
    <m/>
    <x v="4853"/>
  </r>
  <r>
    <m/>
    <x v="4853"/>
  </r>
  <r>
    <m/>
    <x v="4853"/>
  </r>
  <r>
    <n v="18652747424"/>
    <x v="4854"/>
  </r>
  <r>
    <n v="15124844893"/>
    <x v="4854"/>
  </r>
  <r>
    <n v="15124844893"/>
    <x v="4854"/>
  </r>
  <r>
    <n v="18652747424"/>
    <x v="4855"/>
  </r>
  <r>
    <n v="15129834663"/>
    <x v="4856"/>
  </r>
  <r>
    <n v="12107880523"/>
    <x v="4856"/>
  </r>
  <r>
    <n v="15129834663"/>
    <x v="4857"/>
  </r>
  <r>
    <n v="12107880523"/>
    <x v="4858"/>
  </r>
  <r>
    <n v="15124844893"/>
    <x v="4859"/>
  </r>
  <r>
    <n v="12107880523"/>
    <x v="4859"/>
  </r>
  <r>
    <n v="12107880523"/>
    <x v="4859"/>
  </r>
  <r>
    <n v="15124844893"/>
    <x v="4860"/>
  </r>
  <r>
    <n v="12107880523"/>
    <x v="4861"/>
  </r>
  <r>
    <n v="15129834663"/>
    <x v="4861"/>
  </r>
  <r>
    <n v="18653233805"/>
    <x v="4862"/>
  </r>
  <r>
    <n v="15124844893"/>
    <x v="4863"/>
  </r>
  <r>
    <n v="16095981227"/>
    <x v="4864"/>
  </r>
  <r>
    <n v="16095981227"/>
    <x v="4864"/>
  </r>
  <r>
    <n v="16095981227"/>
    <x v="4865"/>
  </r>
  <r>
    <n v="18653233805"/>
    <x v="4866"/>
  </r>
  <r>
    <n v="15129834663"/>
    <x v="4866"/>
  </r>
  <r>
    <n v="18652747424"/>
    <x v="4867"/>
  </r>
  <r>
    <n v="18652747424"/>
    <x v="4867"/>
  </r>
  <r>
    <m/>
    <x v="4868"/>
  </r>
  <r>
    <n v="16095981227"/>
    <x v="4868"/>
  </r>
  <r>
    <n v="18652747424"/>
    <x v="4869"/>
  </r>
  <r>
    <m/>
    <x v="4869"/>
  </r>
  <r>
    <n v="18652747424"/>
    <x v="4869"/>
  </r>
  <r>
    <m/>
    <x v="4869"/>
  </r>
  <r>
    <m/>
    <x v="4869"/>
  </r>
  <r>
    <n v="18652747424"/>
    <x v="4869"/>
  </r>
  <r>
    <m/>
    <x v="4870"/>
  </r>
  <r>
    <n v="15124844893"/>
    <x v="4871"/>
  </r>
  <r>
    <n v="15124844893"/>
    <x v="4871"/>
  </r>
  <r>
    <m/>
    <x v="4872"/>
  </r>
  <r>
    <m/>
    <x v="4873"/>
  </r>
  <r>
    <m/>
    <x v="4873"/>
  </r>
  <r>
    <m/>
    <x v="4873"/>
  </r>
  <r>
    <n v="18653233805"/>
    <x v="4873"/>
  </r>
  <r>
    <m/>
    <x v="4874"/>
  </r>
  <r>
    <n v="12107880523"/>
    <x v="4875"/>
  </r>
  <r>
    <n v="15124844893"/>
    <x v="4876"/>
  </r>
  <r>
    <m/>
    <x v="4877"/>
  </r>
  <r>
    <n v="12107880523"/>
    <x v="4878"/>
  </r>
  <r>
    <n v="18653233805"/>
    <x v="4879"/>
  </r>
  <r>
    <n v="12107880523"/>
    <x v="4880"/>
  </r>
  <r>
    <n v="12107880523"/>
    <x v="4881"/>
  </r>
  <r>
    <n v="15129834663"/>
    <x v="4882"/>
  </r>
  <r>
    <n v="18653233805"/>
    <x v="4882"/>
  </r>
  <r>
    <m/>
    <x v="4882"/>
  </r>
  <r>
    <m/>
    <x v="4883"/>
  </r>
  <r>
    <n v="16095981227"/>
    <x v="4884"/>
  </r>
  <r>
    <n v="16095981227"/>
    <x v="4884"/>
  </r>
  <r>
    <n v="15124844893"/>
    <x v="4885"/>
  </r>
  <r>
    <n v="15124844893"/>
    <x v="4885"/>
  </r>
  <r>
    <n v="18653233805"/>
    <x v="4885"/>
  </r>
  <r>
    <n v="18653233805"/>
    <x v="4886"/>
  </r>
  <r>
    <n v="15124844893"/>
    <x v="4886"/>
  </r>
  <r>
    <n v="18653233805"/>
    <x v="4887"/>
  </r>
  <r>
    <n v="15124844893"/>
    <x v="4887"/>
  </r>
  <r>
    <n v="18653233805"/>
    <x v="4887"/>
  </r>
  <r>
    <n v="18653233805"/>
    <x v="4888"/>
  </r>
  <r>
    <n v="18653233805"/>
    <x v="4888"/>
  </r>
  <r>
    <n v="18653233805"/>
    <x v="4888"/>
  </r>
  <r>
    <n v="15124844893"/>
    <x v="4888"/>
  </r>
  <r>
    <n v="18653233805"/>
    <x v="4888"/>
  </r>
  <r>
    <n v="18653233805"/>
    <x v="4888"/>
  </r>
  <r>
    <n v="15124844893"/>
    <x v="4888"/>
  </r>
  <r>
    <n v="18653233805"/>
    <x v="4888"/>
  </r>
  <r>
    <n v="18653233805"/>
    <x v="4889"/>
  </r>
  <r>
    <n v="18653233805"/>
    <x v="4890"/>
  </r>
  <r>
    <n v="18653233805"/>
    <x v="4890"/>
  </r>
  <r>
    <n v="12107880523"/>
    <x v="4891"/>
  </r>
  <r>
    <m/>
    <x v="4892"/>
  </r>
  <r>
    <n v="18652747424"/>
    <x v="4893"/>
  </r>
  <r>
    <n v="16095981227"/>
    <x v="4894"/>
  </r>
  <r>
    <n v="18653233805"/>
    <x v="4895"/>
  </r>
  <r>
    <n v="18653233805"/>
    <x v="4896"/>
  </r>
  <r>
    <n v="15124844893"/>
    <x v="4896"/>
  </r>
  <r>
    <n v="18653233805"/>
    <x v="4896"/>
  </r>
  <r>
    <n v="18653233805"/>
    <x v="4897"/>
  </r>
  <r>
    <n v="18652747424"/>
    <x v="4897"/>
  </r>
  <r>
    <n v="18653233805"/>
    <x v="4897"/>
  </r>
  <r>
    <n v="15129834663"/>
    <x v="4897"/>
  </r>
  <r>
    <n v="18653233805"/>
    <x v="4897"/>
  </r>
  <r>
    <n v="15129834663"/>
    <x v="4898"/>
  </r>
  <r>
    <n v="12107880523"/>
    <x v="4898"/>
  </r>
  <r>
    <n v="18652747424"/>
    <x v="4898"/>
  </r>
  <r>
    <n v="18653233805"/>
    <x v="4898"/>
  </r>
  <r>
    <n v="12107880523"/>
    <x v="4898"/>
  </r>
  <r>
    <n v="15129834663"/>
    <x v="4898"/>
  </r>
  <r>
    <n v="18653233805"/>
    <x v="4899"/>
  </r>
  <r>
    <n v="18652747424"/>
    <x v="4900"/>
  </r>
  <r>
    <n v="15129834663"/>
    <x v="4901"/>
  </r>
  <r>
    <n v="15129834663"/>
    <x v="4902"/>
  </r>
  <r>
    <m/>
    <x v="4902"/>
  </r>
  <r>
    <n v="18652747424"/>
    <x v="4903"/>
  </r>
  <r>
    <n v="12107880523"/>
    <x v="4903"/>
  </r>
  <r>
    <n v="18652747424"/>
    <x v="4904"/>
  </r>
  <r>
    <n v="12107880523"/>
    <x v="4904"/>
  </r>
  <r>
    <n v="18652747424"/>
    <x v="4904"/>
  </r>
  <r>
    <n v="15129834663"/>
    <x v="4905"/>
  </r>
  <r>
    <n v="15129834663"/>
    <x v="4905"/>
  </r>
  <r>
    <n v="15129834663"/>
    <x v="4905"/>
  </r>
  <r>
    <n v="18652747424"/>
    <x v="4906"/>
  </r>
  <r>
    <n v="15124844893"/>
    <x v="4906"/>
  </r>
  <r>
    <n v="18653233805"/>
    <x v="4906"/>
  </r>
  <r>
    <n v="15129834663"/>
    <x v="4906"/>
  </r>
  <r>
    <m/>
    <x v="4906"/>
  </r>
  <r>
    <n v="18652747424"/>
    <x v="4906"/>
  </r>
  <r>
    <n v="12107880523"/>
    <x v="4906"/>
  </r>
  <r>
    <n v="15129834663"/>
    <x v="4907"/>
  </r>
  <r>
    <n v="18652747424"/>
    <x v="4907"/>
  </r>
  <r>
    <n v="18652747424"/>
    <x v="4907"/>
  </r>
  <r>
    <n v="18652747424"/>
    <x v="4907"/>
  </r>
  <r>
    <n v="18652747424"/>
    <x v="4907"/>
  </r>
  <r>
    <n v="15129834663"/>
    <x v="4908"/>
  </r>
  <r>
    <n v="15124844893"/>
    <x v="4908"/>
  </r>
  <r>
    <m/>
    <x v="4908"/>
  </r>
  <r>
    <n v="18652747424"/>
    <x v="4909"/>
  </r>
  <r>
    <n v="15129834663"/>
    <x v="4910"/>
  </r>
  <r>
    <m/>
    <x v="4910"/>
  </r>
  <r>
    <n v="18652747424"/>
    <x v="4911"/>
  </r>
  <r>
    <n v="15129834663"/>
    <x v="4911"/>
  </r>
  <r>
    <m/>
    <x v="4911"/>
  </r>
  <r>
    <n v="15129834663"/>
    <x v="4911"/>
  </r>
  <r>
    <n v="18652747424"/>
    <x v="4911"/>
  </r>
  <r>
    <m/>
    <x v="4911"/>
  </r>
  <r>
    <n v="15129834663"/>
    <x v="4911"/>
  </r>
  <r>
    <n v="18652747424"/>
    <x v="4911"/>
  </r>
  <r>
    <n v="15129834663"/>
    <x v="4911"/>
  </r>
  <r>
    <n v="18652747424"/>
    <x v="4912"/>
  </r>
  <r>
    <n v="18652747424"/>
    <x v="4912"/>
  </r>
  <r>
    <n v="15129834663"/>
    <x v="4912"/>
  </r>
  <r>
    <n v="18652747424"/>
    <x v="4912"/>
  </r>
  <r>
    <n v="18652747424"/>
    <x v="4912"/>
  </r>
  <r>
    <m/>
    <x v="4912"/>
  </r>
  <r>
    <n v="15129834663"/>
    <x v="4913"/>
  </r>
  <r>
    <n v="15129834663"/>
    <x v="4913"/>
  </r>
  <r>
    <m/>
    <x v="4913"/>
  </r>
  <r>
    <m/>
    <x v="4913"/>
  </r>
  <r>
    <n v="15129834663"/>
    <x v="4913"/>
  </r>
  <r>
    <m/>
    <x v="4913"/>
  </r>
  <r>
    <n v="18652747424"/>
    <x v="4913"/>
  </r>
  <r>
    <n v="18652747424"/>
    <x v="4913"/>
  </r>
  <r>
    <n v="15129834663"/>
    <x v="4913"/>
  </r>
  <r>
    <n v="15129834663"/>
    <x v="4913"/>
  </r>
  <r>
    <m/>
    <x v="4913"/>
  </r>
  <r>
    <n v="15129834663"/>
    <x v="4914"/>
  </r>
  <r>
    <n v="15129834663"/>
    <x v="4914"/>
  </r>
  <r>
    <n v="15129834663"/>
    <x v="4914"/>
  </r>
  <r>
    <n v="15129834663"/>
    <x v="4914"/>
  </r>
  <r>
    <n v="18652747424"/>
    <x v="4914"/>
  </r>
  <r>
    <m/>
    <x v="4914"/>
  </r>
  <r>
    <n v="15129834663"/>
    <x v="4915"/>
  </r>
  <r>
    <m/>
    <x v="4915"/>
  </r>
  <r>
    <n v="15129834663"/>
    <x v="4915"/>
  </r>
  <r>
    <n v="15129834663"/>
    <x v="4915"/>
  </r>
  <r>
    <n v="15129834663"/>
    <x v="4915"/>
  </r>
  <r>
    <n v="15129834663"/>
    <x v="4916"/>
  </r>
  <r>
    <n v="18652747424"/>
    <x v="4916"/>
  </r>
  <r>
    <m/>
    <x v="4916"/>
  </r>
  <r>
    <n v="15129834663"/>
    <x v="4917"/>
  </r>
  <r>
    <m/>
    <x v="4917"/>
  </r>
  <r>
    <m/>
    <x v="4917"/>
  </r>
  <r>
    <m/>
    <x v="4917"/>
  </r>
  <r>
    <m/>
    <x v="4917"/>
  </r>
  <r>
    <m/>
    <x v="4917"/>
  </r>
  <r>
    <n v="16095981227"/>
    <x v="4917"/>
  </r>
  <r>
    <m/>
    <x v="4917"/>
  </r>
  <r>
    <m/>
    <x v="4917"/>
  </r>
  <r>
    <n v="16095981227"/>
    <x v="4917"/>
  </r>
  <r>
    <m/>
    <x v="4917"/>
  </r>
  <r>
    <n v="18652747424"/>
    <x v="4917"/>
  </r>
  <r>
    <m/>
    <x v="4918"/>
  </r>
  <r>
    <n v="16095981227"/>
    <x v="4919"/>
  </r>
  <r>
    <n v="15124844893"/>
    <x v="4920"/>
  </r>
  <r>
    <n v="15129834663"/>
    <x v="4921"/>
  </r>
  <r>
    <n v="16095981227"/>
    <x v="4922"/>
  </r>
  <r>
    <m/>
    <x v="4923"/>
  </r>
  <r>
    <n v="18653233805"/>
    <x v="4924"/>
  </r>
  <r>
    <n v="18653233805"/>
    <x v="4925"/>
  </r>
  <r>
    <n v="18653233805"/>
    <x v="4926"/>
  </r>
  <r>
    <n v="16095981227"/>
    <x v="4927"/>
  </r>
  <r>
    <n v="12107880523"/>
    <x v="4927"/>
  </r>
  <r>
    <n v="15129834663"/>
    <x v="4928"/>
  </r>
  <r>
    <m/>
    <x v="4929"/>
  </r>
  <r>
    <n v="18652747424"/>
    <x v="4930"/>
  </r>
  <r>
    <m/>
    <x v="4931"/>
  </r>
  <r>
    <n v="18653233805"/>
    <x v="4931"/>
  </r>
  <r>
    <n v="18653233805"/>
    <x v="4932"/>
  </r>
  <r>
    <m/>
    <x v="4933"/>
  </r>
  <r>
    <n v="16095981227"/>
    <x v="4934"/>
  </r>
  <r>
    <n v="16095981227"/>
    <x v="4934"/>
  </r>
  <r>
    <n v="15124844893"/>
    <x v="4934"/>
  </r>
  <r>
    <n v="15129834663"/>
    <x v="4934"/>
  </r>
  <r>
    <n v="16095981227"/>
    <x v="4934"/>
  </r>
  <r>
    <n v="18653233805"/>
    <x v="4934"/>
  </r>
  <r>
    <n v="12107880523"/>
    <x v="4935"/>
  </r>
  <r>
    <n v="18653233805"/>
    <x v="4936"/>
  </r>
  <r>
    <n v="18652747424"/>
    <x v="4936"/>
  </r>
  <r>
    <n v="18652747424"/>
    <x v="4936"/>
  </r>
  <r>
    <n v="16095981227"/>
    <x v="4936"/>
  </r>
  <r>
    <n v="16095981227"/>
    <x v="4936"/>
  </r>
  <r>
    <n v="16095981227"/>
    <x v="4936"/>
  </r>
  <r>
    <n v="16095981227"/>
    <x v="4936"/>
  </r>
  <r>
    <n v="16095981227"/>
    <x v="4936"/>
  </r>
  <r>
    <m/>
    <x v="4937"/>
  </r>
  <r>
    <m/>
    <x v="4937"/>
  </r>
  <r>
    <n v="15124844893"/>
    <x v="4938"/>
  </r>
  <r>
    <n v="16095981227"/>
    <x v="4938"/>
  </r>
  <r>
    <n v="18653233805"/>
    <x v="4939"/>
  </r>
  <r>
    <m/>
    <x v="4939"/>
  </r>
  <r>
    <n v="18653233805"/>
    <x v="4939"/>
  </r>
  <r>
    <n v="12107880523"/>
    <x v="4939"/>
  </r>
  <r>
    <m/>
    <x v="4939"/>
  </r>
  <r>
    <m/>
    <x v="4939"/>
  </r>
  <r>
    <n v="18653233805"/>
    <x v="4939"/>
  </r>
  <r>
    <n v="15129834663"/>
    <x v="4940"/>
  </r>
  <r>
    <n v="12107880523"/>
    <x v="4940"/>
  </r>
  <r>
    <n v="15129834663"/>
    <x v="4940"/>
  </r>
  <r>
    <n v="12107880523"/>
    <x v="4940"/>
  </r>
  <r>
    <m/>
    <x v="4941"/>
  </r>
  <r>
    <n v="16095981227"/>
    <x v="4941"/>
  </r>
  <r>
    <m/>
    <x v="4941"/>
  </r>
  <r>
    <n v="16095981227"/>
    <x v="4941"/>
  </r>
  <r>
    <m/>
    <x v="4941"/>
  </r>
  <r>
    <n v="16095981227"/>
    <x v="4941"/>
  </r>
  <r>
    <n v="16095981227"/>
    <x v="4942"/>
  </r>
  <r>
    <n v="18653233805"/>
    <x v="4943"/>
  </r>
  <r>
    <n v="16095981227"/>
    <x v="4944"/>
  </r>
  <r>
    <n v="15129834663"/>
    <x v="4945"/>
  </r>
  <r>
    <m/>
    <x v="4945"/>
  </r>
  <r>
    <n v="16095981227"/>
    <x v="4946"/>
  </r>
  <r>
    <n v="18653233805"/>
    <x v="4946"/>
  </r>
  <r>
    <n v="18652747424"/>
    <x v="4946"/>
  </r>
  <r>
    <n v="12107880523"/>
    <x v="4947"/>
  </r>
  <r>
    <n v="12107880523"/>
    <x v="4948"/>
  </r>
  <r>
    <n v="15129834663"/>
    <x v="4949"/>
  </r>
  <r>
    <m/>
    <x v="4949"/>
  </r>
  <r>
    <n v="15129834663"/>
    <x v="4949"/>
  </r>
  <r>
    <m/>
    <x v="4949"/>
  </r>
  <r>
    <m/>
    <x v="4950"/>
  </r>
  <r>
    <m/>
    <x v="4950"/>
  </r>
  <r>
    <n v="15129834663"/>
    <x v="4950"/>
  </r>
  <r>
    <n v="15129834663"/>
    <x v="4950"/>
  </r>
  <r>
    <m/>
    <x v="4951"/>
  </r>
  <r>
    <m/>
    <x v="4951"/>
  </r>
  <r>
    <n v="16095981227"/>
    <x v="4952"/>
  </r>
  <r>
    <n v="16095981227"/>
    <x v="4952"/>
  </r>
  <r>
    <n v="12107880523"/>
    <x v="4953"/>
  </r>
  <r>
    <n v="18653233805"/>
    <x v="4954"/>
  </r>
  <r>
    <n v="18653233805"/>
    <x v="4954"/>
  </r>
  <r>
    <n v="18653233805"/>
    <x v="4955"/>
  </r>
  <r>
    <m/>
    <x v="4956"/>
  </r>
  <r>
    <n v="15129834663"/>
    <x v="4957"/>
  </r>
  <r>
    <n v="18653233805"/>
    <x v="4958"/>
  </r>
  <r>
    <n v="18653233805"/>
    <x v="4958"/>
  </r>
  <r>
    <m/>
    <x v="4959"/>
  </r>
  <r>
    <n v="18653233805"/>
    <x v="4959"/>
  </r>
  <r>
    <n v="15129834663"/>
    <x v="4960"/>
  </r>
  <r>
    <m/>
    <x v="4961"/>
  </r>
  <r>
    <n v="15129834663"/>
    <x v="4962"/>
  </r>
  <r>
    <m/>
    <x v="4963"/>
  </r>
  <r>
    <n v="12107880523"/>
    <x v="4964"/>
  </r>
  <r>
    <n v="18652747424"/>
    <x v="4965"/>
  </r>
  <r>
    <n v="18652747424"/>
    <x v="4966"/>
  </r>
  <r>
    <m/>
    <x v="4967"/>
  </r>
  <r>
    <n v="18652747424"/>
    <x v="4968"/>
  </r>
  <r>
    <n v="18652747424"/>
    <x v="4969"/>
  </r>
  <r>
    <m/>
    <x v="4970"/>
  </r>
  <r>
    <m/>
    <x v="4971"/>
  </r>
  <r>
    <n v="12107880523"/>
    <x v="4972"/>
  </r>
  <r>
    <n v="18652747424"/>
    <x v="4973"/>
  </r>
  <r>
    <n v="12107880523"/>
    <x v="4974"/>
  </r>
  <r>
    <m/>
    <x v="4975"/>
  </r>
  <r>
    <n v="12107880523"/>
    <x v="4976"/>
  </r>
  <r>
    <n v="12107880523"/>
    <x v="4977"/>
  </r>
  <r>
    <m/>
    <x v="4978"/>
  </r>
  <r>
    <n v="12107880523"/>
    <x v="4979"/>
  </r>
  <r>
    <m/>
    <x v="4980"/>
  </r>
  <r>
    <n v="12107880523"/>
    <x v="4980"/>
  </r>
  <r>
    <m/>
    <x v="4980"/>
  </r>
  <r>
    <n v="12107880523"/>
    <x v="4981"/>
  </r>
  <r>
    <n v="12107880523"/>
    <x v="4982"/>
  </r>
  <r>
    <n v="18652747424"/>
    <x v="4983"/>
  </r>
  <r>
    <m/>
    <x v="4984"/>
  </r>
  <r>
    <n v="12107880523"/>
    <x v="4985"/>
  </r>
  <r>
    <n v="12107880523"/>
    <x v="4986"/>
  </r>
  <r>
    <m/>
    <x v="4986"/>
  </r>
  <r>
    <m/>
    <x v="4986"/>
  </r>
  <r>
    <n v="18653233805"/>
    <x v="4987"/>
  </r>
  <r>
    <m/>
    <x v="4988"/>
  </r>
  <r>
    <m/>
    <x v="4989"/>
  </r>
  <r>
    <n v="18652747424"/>
    <x v="4990"/>
  </r>
  <r>
    <n v="16095981227"/>
    <x v="4991"/>
  </r>
  <r>
    <n v="15129834663"/>
    <x v="4992"/>
  </r>
  <r>
    <n v="15124844893"/>
    <x v="4992"/>
  </r>
  <r>
    <n v="15129834663"/>
    <x v="4993"/>
  </r>
  <r>
    <m/>
    <x v="4993"/>
  </r>
  <r>
    <n v="12107880523"/>
    <x v="4994"/>
  </r>
  <r>
    <n v="15129834663"/>
    <x v="4994"/>
  </r>
  <r>
    <m/>
    <x v="4994"/>
  </r>
  <r>
    <m/>
    <x v="4994"/>
  </r>
  <r>
    <n v="18653233805"/>
    <x v="4995"/>
  </r>
  <r>
    <n v="15129834663"/>
    <x v="4996"/>
  </r>
  <r>
    <m/>
    <x v="4997"/>
  </r>
  <r>
    <n v="15129834663"/>
    <x v="4997"/>
  </r>
  <r>
    <m/>
    <x v="4997"/>
  </r>
  <r>
    <n v="18653233805"/>
    <x v="4998"/>
  </r>
  <r>
    <n v="15124844893"/>
    <x v="4999"/>
  </r>
  <r>
    <n v="18653233805"/>
    <x v="5000"/>
  </r>
  <r>
    <n v="16095981227"/>
    <x v="5001"/>
  </r>
  <r>
    <m/>
    <x v="5002"/>
  </r>
  <r>
    <m/>
    <x v="5002"/>
  </r>
  <r>
    <n v="18653233805"/>
    <x v="5003"/>
  </r>
  <r>
    <n v="16095981227"/>
    <x v="5004"/>
  </r>
  <r>
    <n v="16095981227"/>
    <x v="5004"/>
  </r>
  <r>
    <n v="18653233805"/>
    <x v="5005"/>
  </r>
  <r>
    <m/>
    <x v="5006"/>
  </r>
  <r>
    <m/>
    <x v="5006"/>
  </r>
  <r>
    <n v="18653233805"/>
    <x v="5007"/>
  </r>
  <r>
    <m/>
    <x v="5008"/>
  </r>
  <r>
    <n v="15129834663"/>
    <x v="5009"/>
  </r>
  <r>
    <n v="16095981227"/>
    <x v="5010"/>
  </r>
  <r>
    <n v="15124844893"/>
    <x v="5011"/>
  </r>
  <r>
    <n v="15129834663"/>
    <x v="5011"/>
  </r>
  <r>
    <m/>
    <x v="5011"/>
  </r>
  <r>
    <n v="16095981227"/>
    <x v="5011"/>
  </r>
  <r>
    <n v="16095981227"/>
    <x v="5011"/>
  </r>
  <r>
    <n v="18653233805"/>
    <x v="5012"/>
  </r>
  <r>
    <n v="16095981227"/>
    <x v="5013"/>
  </r>
  <r>
    <n v="15129834663"/>
    <x v="5014"/>
  </r>
  <r>
    <n v="16095981227"/>
    <x v="5015"/>
  </r>
  <r>
    <n v="16095981227"/>
    <x v="5016"/>
  </r>
  <r>
    <n v="15124844893"/>
    <x v="5016"/>
  </r>
  <r>
    <n v="18652747424"/>
    <x v="5017"/>
  </r>
  <r>
    <m/>
    <x v="5017"/>
  </r>
  <r>
    <m/>
    <x v="5017"/>
  </r>
  <r>
    <n v="18652747424"/>
    <x v="5018"/>
  </r>
  <r>
    <n v="15129834663"/>
    <x v="5019"/>
  </r>
  <r>
    <n v="15124844893"/>
    <x v="5019"/>
  </r>
  <r>
    <n v="15129834663"/>
    <x v="5019"/>
  </r>
  <r>
    <n v="12107880523"/>
    <x v="5019"/>
  </r>
  <r>
    <n v="15129834663"/>
    <x v="5020"/>
  </r>
  <r>
    <m/>
    <x v="5020"/>
  </r>
  <r>
    <n v="12107880523"/>
    <x v="5021"/>
  </r>
  <r>
    <n v="18652747424"/>
    <x v="5022"/>
  </r>
  <r>
    <n v="12107880523"/>
    <x v="5023"/>
  </r>
  <r>
    <n v="18652747424"/>
    <x v="5024"/>
  </r>
  <r>
    <n v="18652747424"/>
    <x v="5024"/>
  </r>
  <r>
    <m/>
    <x v="5024"/>
  </r>
  <r>
    <m/>
    <x v="5024"/>
  </r>
  <r>
    <m/>
    <x v="5024"/>
  </r>
  <r>
    <m/>
    <x v="5024"/>
  </r>
  <r>
    <n v="15129834663"/>
    <x v="5025"/>
  </r>
  <r>
    <n v="18652747424"/>
    <x v="5025"/>
  </r>
  <r>
    <n v="16095981227"/>
    <x v="5025"/>
  </r>
  <r>
    <n v="18653233805"/>
    <x v="5025"/>
  </r>
  <r>
    <n v="18652747424"/>
    <x v="5026"/>
  </r>
  <r>
    <n v="16095981227"/>
    <x v="5027"/>
  </r>
  <r>
    <n v="16095981227"/>
    <x v="5028"/>
  </r>
  <r>
    <n v="15129834663"/>
    <x v="5029"/>
  </r>
  <r>
    <m/>
    <x v="5030"/>
  </r>
  <r>
    <n v="18653233805"/>
    <x v="5030"/>
  </r>
  <r>
    <n v="18652747424"/>
    <x v="5030"/>
  </r>
  <r>
    <n v="15129834663"/>
    <x v="5030"/>
  </r>
  <r>
    <n v="16095981227"/>
    <x v="5031"/>
  </r>
  <r>
    <n v="16095981227"/>
    <x v="5031"/>
  </r>
  <r>
    <n v="12107880523"/>
    <x v="5031"/>
  </r>
  <r>
    <m/>
    <x v="5031"/>
  </r>
  <r>
    <n v="18652747424"/>
    <x v="5031"/>
  </r>
  <r>
    <n v="16095981227"/>
    <x v="5031"/>
  </r>
  <r>
    <n v="16095981227"/>
    <x v="5031"/>
  </r>
  <r>
    <n v="15129834663"/>
    <x v="5032"/>
  </r>
  <r>
    <n v="16095981227"/>
    <x v="5032"/>
  </r>
  <r>
    <m/>
    <x v="5033"/>
  </r>
  <r>
    <n v="15129834663"/>
    <x v="5033"/>
  </r>
  <r>
    <m/>
    <x v="5034"/>
  </r>
  <r>
    <n v="18653233805"/>
    <x v="5035"/>
  </r>
  <r>
    <n v="16095981227"/>
    <x v="5036"/>
  </r>
  <r>
    <n v="15129834663"/>
    <x v="5037"/>
  </r>
  <r>
    <m/>
    <x v="5037"/>
  </r>
  <r>
    <n v="18653233805"/>
    <x v="5038"/>
  </r>
  <r>
    <n v="12107880523"/>
    <x v="5039"/>
  </r>
  <r>
    <n v="12107880523"/>
    <x v="5039"/>
  </r>
  <r>
    <n v="18653233805"/>
    <x v="5040"/>
  </r>
  <r>
    <n v="16095981227"/>
    <x v="5041"/>
  </r>
  <r>
    <n v="18653233805"/>
    <x v="5042"/>
  </r>
  <r>
    <n v="15124844893"/>
    <x v="5042"/>
  </r>
  <r>
    <n v="18653233805"/>
    <x v="5043"/>
  </r>
  <r>
    <n v="15124844893"/>
    <x v="5044"/>
  </r>
  <r>
    <m/>
    <x v="5044"/>
  </r>
  <r>
    <m/>
    <x v="5044"/>
  </r>
  <r>
    <m/>
    <x v="5045"/>
  </r>
  <r>
    <n v="16095981227"/>
    <x v="5045"/>
  </r>
  <r>
    <m/>
    <x v="5045"/>
  </r>
  <r>
    <n v="18652747424"/>
    <x v="5045"/>
  </r>
  <r>
    <n v="15129834663"/>
    <x v="5045"/>
  </r>
  <r>
    <m/>
    <x v="5045"/>
  </r>
  <r>
    <n v="16095981227"/>
    <x v="5045"/>
  </r>
  <r>
    <n v="15129834663"/>
    <x v="5045"/>
  </r>
  <r>
    <n v="16095981227"/>
    <x v="5045"/>
  </r>
  <r>
    <n v="16095981227"/>
    <x v="5045"/>
  </r>
  <r>
    <n v="18652747424"/>
    <x v="5045"/>
  </r>
  <r>
    <n v="15129834663"/>
    <x v="5046"/>
  </r>
  <r>
    <n v="16095981227"/>
    <x v="5046"/>
  </r>
  <r>
    <m/>
    <x v="5046"/>
  </r>
  <r>
    <n v="15129834663"/>
    <x v="5046"/>
  </r>
  <r>
    <n v="15129834663"/>
    <x v="5046"/>
  </r>
  <r>
    <n v="16095981227"/>
    <x v="5046"/>
  </r>
  <r>
    <m/>
    <x v="5046"/>
  </r>
  <r>
    <m/>
    <x v="5046"/>
  </r>
  <r>
    <n v="18653233805"/>
    <x v="5047"/>
  </r>
  <r>
    <n v="15124844893"/>
    <x v="5047"/>
  </r>
  <r>
    <m/>
    <x v="5047"/>
  </r>
  <r>
    <m/>
    <x v="5047"/>
  </r>
  <r>
    <n v="15124844893"/>
    <x v="5047"/>
  </r>
  <r>
    <m/>
    <x v="5048"/>
  </r>
  <r>
    <n v="15129834663"/>
    <x v="5049"/>
  </r>
  <r>
    <n v="16095981227"/>
    <x v="5050"/>
  </r>
  <r>
    <n v="15129834663"/>
    <x v="5050"/>
  </r>
  <r>
    <n v="15129834663"/>
    <x v="5050"/>
  </r>
  <r>
    <n v="12107880523"/>
    <x v="5051"/>
  </r>
  <r>
    <n v="18653233805"/>
    <x v="5052"/>
  </r>
  <r>
    <n v="15129834663"/>
    <x v="5053"/>
  </r>
  <r>
    <n v="12107880523"/>
    <x v="5054"/>
  </r>
  <r>
    <n v="16095981227"/>
    <x v="5054"/>
  </r>
  <r>
    <n v="16095981227"/>
    <x v="5054"/>
  </r>
  <r>
    <n v="15129834663"/>
    <x v="5055"/>
  </r>
  <r>
    <n v="16095981227"/>
    <x v="5056"/>
  </r>
  <r>
    <n v="16095981227"/>
    <x v="5056"/>
  </r>
  <r>
    <n v="15129834663"/>
    <x v="5056"/>
  </r>
  <r>
    <n v="15129834663"/>
    <x v="5056"/>
  </r>
  <r>
    <n v="15129834663"/>
    <x v="5056"/>
  </r>
  <r>
    <n v="12107880523"/>
    <x v="5057"/>
  </r>
  <r>
    <n v="15129834663"/>
    <x v="5058"/>
  </r>
  <r>
    <n v="18653233805"/>
    <x v="5058"/>
  </r>
  <r>
    <n v="18653233805"/>
    <x v="5058"/>
  </r>
  <r>
    <n v="15129834663"/>
    <x v="5058"/>
  </r>
  <r>
    <n v="15129834663"/>
    <x v="5058"/>
  </r>
  <r>
    <n v="15129834663"/>
    <x v="5058"/>
  </r>
  <r>
    <n v="18652747424"/>
    <x v="5058"/>
  </r>
  <r>
    <n v="18652747424"/>
    <x v="5059"/>
  </r>
  <r>
    <n v="15129834663"/>
    <x v="5059"/>
  </r>
  <r>
    <n v="18653233805"/>
    <x v="5059"/>
  </r>
  <r>
    <n v="18652747424"/>
    <x v="5060"/>
  </r>
  <r>
    <n v="12107880523"/>
    <x v="5060"/>
  </r>
  <r>
    <n v="12107880523"/>
    <x v="5060"/>
  </r>
  <r>
    <n v="16095981227"/>
    <x v="5061"/>
  </r>
  <r>
    <n v="18652747424"/>
    <x v="5062"/>
  </r>
  <r>
    <n v="15129834663"/>
    <x v="5062"/>
  </r>
  <r>
    <n v="15124844893"/>
    <x v="5062"/>
  </r>
  <r>
    <n v="18652747424"/>
    <x v="5062"/>
  </r>
  <r>
    <n v="15129834663"/>
    <x v="5062"/>
  </r>
  <r>
    <n v="15129834663"/>
    <x v="5063"/>
  </r>
  <r>
    <n v="18652747424"/>
    <x v="5064"/>
  </r>
  <r>
    <n v="18653233805"/>
    <x v="5065"/>
  </r>
  <r>
    <n v="18652747424"/>
    <x v="5065"/>
  </r>
  <r>
    <n v="15129834663"/>
    <x v="5065"/>
  </r>
  <r>
    <n v="15129834663"/>
    <x v="5065"/>
  </r>
  <r>
    <n v="18652747424"/>
    <x v="5065"/>
  </r>
  <r>
    <n v="15129834663"/>
    <x v="5065"/>
  </r>
  <r>
    <n v="15129834663"/>
    <x v="5065"/>
  </r>
  <r>
    <n v="18653233805"/>
    <x v="5066"/>
  </r>
  <r>
    <m/>
    <x v="5067"/>
  </r>
  <r>
    <m/>
    <x v="5068"/>
  </r>
  <r>
    <n v="18653233805"/>
    <x v="5069"/>
  </r>
  <r>
    <m/>
    <x v="5070"/>
  </r>
  <r>
    <m/>
    <x v="5071"/>
  </r>
  <r>
    <m/>
    <x v="5071"/>
  </r>
  <r>
    <n v="18653233805"/>
    <x v="5072"/>
  </r>
  <r>
    <n v="18653233805"/>
    <x v="5073"/>
  </r>
  <r>
    <m/>
    <x v="5074"/>
  </r>
  <r>
    <n v="15124844893"/>
    <x v="5075"/>
  </r>
  <r>
    <n v="15129834663"/>
    <x v="5076"/>
  </r>
  <r>
    <n v="15129834663"/>
    <x v="5076"/>
  </r>
  <r>
    <n v="15129834663"/>
    <x v="5077"/>
  </r>
  <r>
    <n v="15129834663"/>
    <x v="5078"/>
  </r>
  <r>
    <n v="15129834663"/>
    <x v="5079"/>
  </r>
  <r>
    <n v="15129834663"/>
    <x v="5080"/>
  </r>
  <r>
    <n v="15129834663"/>
    <x v="5080"/>
  </r>
  <r>
    <n v="15129834663"/>
    <x v="5080"/>
  </r>
  <r>
    <m/>
    <x v="5080"/>
  </r>
  <r>
    <n v="15129834663"/>
    <x v="5080"/>
  </r>
  <r>
    <n v="15129834663"/>
    <x v="5080"/>
  </r>
  <r>
    <m/>
    <x v="5081"/>
  </r>
  <r>
    <n v="12107880523"/>
    <x v="5082"/>
  </r>
  <r>
    <n v="15124844893"/>
    <x v="5082"/>
  </r>
  <r>
    <n v="15129834663"/>
    <x v="5083"/>
  </r>
  <r>
    <n v="15129834663"/>
    <x v="5084"/>
  </r>
  <r>
    <n v="18653233805"/>
    <x v="5085"/>
  </r>
  <r>
    <n v="18652747424"/>
    <x v="5086"/>
  </r>
  <r>
    <n v="18653233805"/>
    <x v="5087"/>
  </r>
  <r>
    <n v="18653233805"/>
    <x v="5088"/>
  </r>
  <r>
    <n v="18652747424"/>
    <x v="5089"/>
  </r>
  <r>
    <n v="18652747424"/>
    <x v="5089"/>
  </r>
  <r>
    <n v="18652747424"/>
    <x v="5089"/>
  </r>
  <r>
    <n v="15129834663"/>
    <x v="5089"/>
  </r>
  <r>
    <n v="15124844893"/>
    <x v="5089"/>
  </r>
  <r>
    <n v="15129834663"/>
    <x v="5090"/>
  </r>
  <r>
    <n v="15129834663"/>
    <x v="5091"/>
  </r>
  <r>
    <n v="18653233805"/>
    <x v="5092"/>
  </r>
  <r>
    <n v="18652747424"/>
    <x v="5092"/>
  </r>
  <r>
    <n v="15129834663"/>
    <x v="5093"/>
  </r>
  <r>
    <n v="18652747424"/>
    <x v="5093"/>
  </r>
  <r>
    <n v="18652747424"/>
    <x v="5093"/>
  </r>
  <r>
    <n v="15129834663"/>
    <x v="5093"/>
  </r>
  <r>
    <n v="15124844893"/>
    <x v="5093"/>
  </r>
  <r>
    <n v="18653233805"/>
    <x v="5093"/>
  </r>
  <r>
    <n v="15129834663"/>
    <x v="5093"/>
  </r>
  <r>
    <n v="18653233805"/>
    <x v="5094"/>
  </r>
  <r>
    <m/>
    <x v="5095"/>
  </r>
  <r>
    <n v="12107880523"/>
    <x v="5096"/>
  </r>
  <r>
    <n v="18653233805"/>
    <x v="5097"/>
  </r>
  <r>
    <m/>
    <x v="5098"/>
  </r>
  <r>
    <m/>
    <x v="5099"/>
  </r>
  <r>
    <n v="12107880523"/>
    <x v="5100"/>
  </r>
  <r>
    <n v="12107880523"/>
    <x v="5100"/>
  </r>
  <r>
    <n v="15124844893"/>
    <x v="5101"/>
  </r>
  <r>
    <n v="15124844893"/>
    <x v="5101"/>
  </r>
  <r>
    <m/>
    <x v="5102"/>
  </r>
  <r>
    <m/>
    <x v="5103"/>
  </r>
  <r>
    <m/>
    <x v="5104"/>
  </r>
  <r>
    <n v="12107880523"/>
    <x v="5105"/>
  </r>
  <r>
    <n v="12107880523"/>
    <x v="5106"/>
  </r>
  <r>
    <n v="12107880523"/>
    <x v="5107"/>
  </r>
  <r>
    <m/>
    <x v="5108"/>
  </r>
  <r>
    <m/>
    <x v="5108"/>
  </r>
  <r>
    <m/>
    <x v="5108"/>
  </r>
  <r>
    <n v="18653233805"/>
    <x v="5108"/>
  </r>
  <r>
    <n v="18653233805"/>
    <x v="5109"/>
  </r>
  <r>
    <m/>
    <x v="5110"/>
  </r>
  <r>
    <m/>
    <x v="5110"/>
  </r>
  <r>
    <n v="18652747424"/>
    <x v="5111"/>
  </r>
  <r>
    <n v="15124844893"/>
    <x v="5111"/>
  </r>
  <r>
    <n v="15124844893"/>
    <x v="5111"/>
  </r>
  <r>
    <m/>
    <x v="5111"/>
  </r>
  <r>
    <m/>
    <x v="5111"/>
  </r>
  <r>
    <n v="18653233805"/>
    <x v="5111"/>
  </r>
  <r>
    <n v="15124844893"/>
    <x v="5111"/>
  </r>
  <r>
    <n v="18653233805"/>
    <x v="5111"/>
  </r>
  <r>
    <m/>
    <x v="5112"/>
  </r>
  <r>
    <m/>
    <x v="5112"/>
  </r>
  <r>
    <n v="18653233805"/>
    <x v="5112"/>
  </r>
  <r>
    <n v="18653233805"/>
    <x v="5112"/>
  </r>
  <r>
    <n v="15124844893"/>
    <x v="5112"/>
  </r>
  <r>
    <n v="18653233805"/>
    <x v="5112"/>
  </r>
  <r>
    <n v="18653233805"/>
    <x v="5112"/>
  </r>
  <r>
    <n v="18653233805"/>
    <x v="5112"/>
  </r>
  <r>
    <m/>
    <x v="5112"/>
  </r>
  <r>
    <n v="18653233805"/>
    <x v="5112"/>
  </r>
  <r>
    <m/>
    <x v="5112"/>
  </r>
  <r>
    <n v="18653233805"/>
    <x v="5112"/>
  </r>
  <r>
    <m/>
    <x v="5112"/>
  </r>
  <r>
    <m/>
    <x v="5112"/>
  </r>
  <r>
    <n v="18653233805"/>
    <x v="5113"/>
  </r>
  <r>
    <m/>
    <x v="5114"/>
  </r>
  <r>
    <m/>
    <x v="5114"/>
  </r>
  <r>
    <n v="15129834663"/>
    <x v="5115"/>
  </r>
  <r>
    <n v="18653233805"/>
    <x v="5115"/>
  </r>
  <r>
    <n v="18653233805"/>
    <x v="5115"/>
  </r>
  <r>
    <n v="18652747424"/>
    <x v="5116"/>
  </r>
  <r>
    <n v="12107880523"/>
    <x v="5116"/>
  </r>
  <r>
    <n v="18653233805"/>
    <x v="5117"/>
  </r>
  <r>
    <n v="12107880523"/>
    <x v="5117"/>
  </r>
  <r>
    <n v="18653233805"/>
    <x v="5117"/>
  </r>
  <r>
    <n v="18652747424"/>
    <x v="5118"/>
  </r>
  <r>
    <n v="15124844893"/>
    <x v="5118"/>
  </r>
  <r>
    <n v="16095981227"/>
    <x v="5118"/>
  </r>
  <r>
    <n v="18652747424"/>
    <x v="5118"/>
  </r>
  <r>
    <n v="15124844893"/>
    <x v="5119"/>
  </r>
  <r>
    <n v="18652747424"/>
    <x v="5120"/>
  </r>
  <r>
    <n v="16095981227"/>
    <x v="5121"/>
  </r>
  <r>
    <n v="16095981227"/>
    <x v="5121"/>
  </r>
  <r>
    <n v="18653233805"/>
    <x v="5122"/>
  </r>
  <r>
    <n v="18653233805"/>
    <x v="5122"/>
  </r>
  <r>
    <n v="18652747424"/>
    <x v="5123"/>
  </r>
  <r>
    <m/>
    <x v="5124"/>
  </r>
  <r>
    <m/>
    <x v="5125"/>
  </r>
  <r>
    <m/>
    <x v="5126"/>
  </r>
  <r>
    <n v="15124844893"/>
    <x v="5127"/>
  </r>
  <r>
    <n v="15124844893"/>
    <x v="5127"/>
  </r>
  <r>
    <n v="15129834663"/>
    <x v="5127"/>
  </r>
  <r>
    <n v="15124844893"/>
    <x v="5127"/>
  </r>
  <r>
    <m/>
    <x v="5128"/>
  </r>
  <r>
    <m/>
    <x v="5129"/>
  </r>
  <r>
    <m/>
    <x v="5130"/>
  </r>
  <r>
    <n v="15124844893"/>
    <x v="5131"/>
  </r>
  <r>
    <n v="15129834663"/>
    <x v="5132"/>
  </r>
  <r>
    <n v="15129834663"/>
    <x v="5133"/>
  </r>
  <r>
    <m/>
    <x v="5134"/>
  </r>
  <r>
    <n v="15129834663"/>
    <x v="5135"/>
  </r>
  <r>
    <n v="15129834663"/>
    <x v="5136"/>
  </r>
  <r>
    <m/>
    <x v="5137"/>
  </r>
  <r>
    <n v="16095981227"/>
    <x v="5138"/>
  </r>
  <r>
    <m/>
    <x v="5139"/>
  </r>
  <r>
    <m/>
    <x v="5140"/>
  </r>
  <r>
    <n v="12107880523"/>
    <x v="5141"/>
  </r>
  <r>
    <m/>
    <x v="5142"/>
  </r>
  <r>
    <m/>
    <x v="5143"/>
  </r>
  <r>
    <n v="15124844893"/>
    <x v="5144"/>
  </r>
  <r>
    <m/>
    <x v="5145"/>
  </r>
  <r>
    <m/>
    <x v="5146"/>
  </r>
  <r>
    <n v="15124844893"/>
    <x v="5147"/>
  </r>
  <r>
    <n v="15124844893"/>
    <x v="5148"/>
  </r>
  <r>
    <n v="12107880523"/>
    <x v="5149"/>
  </r>
  <r>
    <m/>
    <x v="5150"/>
  </r>
  <r>
    <n v="15124844893"/>
    <x v="5151"/>
  </r>
  <r>
    <m/>
    <x v="5152"/>
  </r>
  <r>
    <m/>
    <x v="5152"/>
  </r>
  <r>
    <n v="18653233805"/>
    <x v="5152"/>
  </r>
  <r>
    <n v="15124844893"/>
    <x v="5152"/>
  </r>
  <r>
    <n v="15124844893"/>
    <x v="5152"/>
  </r>
  <r>
    <n v="15124844893"/>
    <x v="5152"/>
  </r>
  <r>
    <n v="18653233805"/>
    <x v="5152"/>
  </r>
  <r>
    <m/>
    <x v="5153"/>
  </r>
  <r>
    <m/>
    <x v="5153"/>
  </r>
  <r>
    <n v="15124844893"/>
    <x v="5153"/>
  </r>
  <r>
    <n v="15124844893"/>
    <x v="5153"/>
  </r>
  <r>
    <n v="12107880523"/>
    <x v="5153"/>
  </r>
  <r>
    <m/>
    <x v="5154"/>
  </r>
  <r>
    <n v="18653233805"/>
    <x v="5154"/>
  </r>
  <r>
    <m/>
    <x v="5155"/>
  </r>
  <r>
    <m/>
    <x v="5156"/>
  </r>
  <r>
    <m/>
    <x v="5157"/>
  </r>
  <r>
    <n v="18652747424"/>
    <x v="5158"/>
  </r>
  <r>
    <n v="15129834663"/>
    <x v="5159"/>
  </r>
  <r>
    <m/>
    <x v="5159"/>
  </r>
  <r>
    <n v="15124844893"/>
    <x v="5160"/>
  </r>
  <r>
    <m/>
    <x v="5161"/>
  </r>
  <r>
    <m/>
    <x v="5161"/>
  </r>
  <r>
    <n v="18653233805"/>
    <x v="5161"/>
  </r>
  <r>
    <m/>
    <x v="5162"/>
  </r>
  <r>
    <n v="12107880523"/>
    <x v="5163"/>
  </r>
  <r>
    <n v="12107880523"/>
    <x v="5163"/>
  </r>
  <r>
    <n v="12107880523"/>
    <x v="5163"/>
  </r>
  <r>
    <n v="15129834663"/>
    <x v="5163"/>
  </r>
  <r>
    <n v="15129834663"/>
    <x v="5163"/>
  </r>
  <r>
    <n v="12107880523"/>
    <x v="5164"/>
  </r>
  <r>
    <n v="12107880523"/>
    <x v="5164"/>
  </r>
  <r>
    <m/>
    <x v="5165"/>
  </r>
  <r>
    <m/>
    <x v="5165"/>
  </r>
  <r>
    <n v="15129834663"/>
    <x v="5165"/>
  </r>
  <r>
    <n v="15124844893"/>
    <x v="5165"/>
  </r>
  <r>
    <n v="15124844893"/>
    <x v="5165"/>
  </r>
  <r>
    <n v="15129834663"/>
    <x v="5165"/>
  </r>
  <r>
    <n v="15129834663"/>
    <x v="5166"/>
  </r>
  <r>
    <n v="15129834663"/>
    <x v="5167"/>
  </r>
  <r>
    <n v="12107880523"/>
    <x v="5167"/>
  </r>
  <r>
    <m/>
    <x v="5168"/>
  </r>
  <r>
    <n v="12107880523"/>
    <x v="5169"/>
  </r>
  <r>
    <m/>
    <x v="5170"/>
  </r>
  <r>
    <n v="15129834663"/>
    <x v="5171"/>
  </r>
  <r>
    <m/>
    <x v="5172"/>
  </r>
  <r>
    <m/>
    <x v="5173"/>
  </r>
  <r>
    <m/>
    <x v="5173"/>
  </r>
  <r>
    <m/>
    <x v="5174"/>
  </r>
  <r>
    <n v="15124844893"/>
    <x v="5174"/>
  </r>
  <r>
    <m/>
    <x v="5174"/>
  </r>
  <r>
    <n v="15124844893"/>
    <x v="5174"/>
  </r>
  <r>
    <m/>
    <x v="5175"/>
  </r>
  <r>
    <m/>
    <x v="5175"/>
  </r>
  <r>
    <n v="16095981227"/>
    <x v="5175"/>
  </r>
  <r>
    <n v="16095981227"/>
    <x v="5175"/>
  </r>
  <r>
    <n v="15124844893"/>
    <x v="5175"/>
  </r>
  <r>
    <n v="15124844893"/>
    <x v="5175"/>
  </r>
  <r>
    <m/>
    <x v="5176"/>
  </r>
  <r>
    <n v="15129834663"/>
    <x v="5176"/>
  </r>
  <r>
    <n v="12107880523"/>
    <x v="5176"/>
  </r>
  <r>
    <m/>
    <x v="5176"/>
  </r>
  <r>
    <n v="12107880523"/>
    <x v="5176"/>
  </r>
  <r>
    <m/>
    <x v="5176"/>
  </r>
  <r>
    <n v="12107880523"/>
    <x v="5176"/>
  </r>
  <r>
    <n v="16095981227"/>
    <x v="5176"/>
  </r>
  <r>
    <n v="16095981227"/>
    <x v="5176"/>
  </r>
  <r>
    <n v="16095981227"/>
    <x v="5176"/>
  </r>
  <r>
    <n v="16095981227"/>
    <x v="5177"/>
  </r>
  <r>
    <n v="12107880523"/>
    <x v="5178"/>
  </r>
  <r>
    <n v="12107880523"/>
    <x v="5178"/>
  </r>
  <r>
    <n v="18653233805"/>
    <x v="5179"/>
  </r>
  <r>
    <n v="15129834663"/>
    <x v="5180"/>
  </r>
  <r>
    <n v="15124844893"/>
    <x v="5180"/>
  </r>
  <r>
    <m/>
    <x v="5181"/>
  </r>
  <r>
    <n v="15124844893"/>
    <x v="5181"/>
  </r>
  <r>
    <n v="15124844893"/>
    <x v="5181"/>
  </r>
  <r>
    <n v="18653233805"/>
    <x v="5181"/>
  </r>
  <r>
    <n v="15124844893"/>
    <x v="5182"/>
  </r>
  <r>
    <m/>
    <x v="5182"/>
  </r>
  <r>
    <n v="18653233805"/>
    <x v="5182"/>
  </r>
  <r>
    <m/>
    <x v="5182"/>
  </r>
  <r>
    <m/>
    <x v="5182"/>
  </r>
  <r>
    <n v="15129834663"/>
    <x v="5183"/>
  </r>
  <r>
    <n v="15129834663"/>
    <x v="5183"/>
  </r>
  <r>
    <n v="15124844893"/>
    <x v="5183"/>
  </r>
  <r>
    <n v="15129834663"/>
    <x v="5183"/>
  </r>
  <r>
    <n v="15124844893"/>
    <x v="5183"/>
  </r>
  <r>
    <n v="15129834663"/>
    <x v="5183"/>
  </r>
  <r>
    <m/>
    <x v="5184"/>
  </r>
  <r>
    <n v="15129834663"/>
    <x v="5185"/>
  </r>
  <r>
    <n v="18653233805"/>
    <x v="5186"/>
  </r>
  <r>
    <n v="15129834663"/>
    <x v="5187"/>
  </r>
  <r>
    <m/>
    <x v="5188"/>
  </r>
  <r>
    <n v="15129834663"/>
    <x v="5188"/>
  </r>
  <r>
    <n v="15129834663"/>
    <x v="5188"/>
  </r>
  <r>
    <m/>
    <x v="5188"/>
  </r>
  <r>
    <n v="18653233805"/>
    <x v="5188"/>
  </r>
  <r>
    <n v="15129834663"/>
    <x v="5188"/>
  </r>
  <r>
    <n v="15129834663"/>
    <x v="5188"/>
  </r>
  <r>
    <n v="18653233805"/>
    <x v="5189"/>
  </r>
  <r>
    <m/>
    <x v="5190"/>
  </r>
  <r>
    <m/>
    <x v="5191"/>
  </r>
  <r>
    <n v="12107880523"/>
    <x v="5192"/>
  </r>
  <r>
    <n v="16095981227"/>
    <x v="5192"/>
  </r>
  <r>
    <m/>
    <x v="5193"/>
  </r>
  <r>
    <m/>
    <x v="5194"/>
  </r>
  <r>
    <m/>
    <x v="5195"/>
  </r>
  <r>
    <m/>
    <x v="5196"/>
  </r>
  <r>
    <m/>
    <x v="5197"/>
  </r>
  <r>
    <n v="16095981227"/>
    <x v="5198"/>
  </r>
  <r>
    <n v="12107880523"/>
    <x v="5198"/>
  </r>
  <r>
    <n v="16095981227"/>
    <x v="5198"/>
  </r>
  <r>
    <n v="12107880523"/>
    <x v="5198"/>
  </r>
  <r>
    <n v="15124844893"/>
    <x v="5198"/>
  </r>
  <r>
    <n v="16095981227"/>
    <x v="5198"/>
  </r>
  <r>
    <m/>
    <x v="5199"/>
  </r>
  <r>
    <n v="16095981227"/>
    <x v="5200"/>
  </r>
  <r>
    <m/>
    <x v="5201"/>
  </r>
  <r>
    <n v="16095981227"/>
    <x v="5202"/>
  </r>
  <r>
    <n v="16095981227"/>
    <x v="5203"/>
  </r>
  <r>
    <n v="12107880523"/>
    <x v="5204"/>
  </r>
  <r>
    <n v="16095981227"/>
    <x v="5205"/>
  </r>
  <r>
    <n v="15124844893"/>
    <x v="5206"/>
  </r>
  <r>
    <n v="12107880523"/>
    <x v="5207"/>
  </r>
  <r>
    <m/>
    <x v="5208"/>
  </r>
  <r>
    <m/>
    <x v="5209"/>
  </r>
  <r>
    <n v="12107880523"/>
    <x v="5210"/>
  </r>
  <r>
    <n v="15124844893"/>
    <x v="5211"/>
  </r>
  <r>
    <n v="12107880523"/>
    <x v="5212"/>
  </r>
  <r>
    <n v="16095981227"/>
    <x v="5213"/>
  </r>
  <r>
    <n v="16095981227"/>
    <x v="5214"/>
  </r>
  <r>
    <m/>
    <x v="5215"/>
  </r>
  <r>
    <m/>
    <x v="5215"/>
  </r>
  <r>
    <n v="15129834663"/>
    <x v="5215"/>
  </r>
  <r>
    <m/>
    <x v="5216"/>
  </r>
  <r>
    <n v="15129834663"/>
    <x v="5216"/>
  </r>
  <r>
    <n v="12107880523"/>
    <x v="5216"/>
  </r>
  <r>
    <n v="12107880523"/>
    <x v="5216"/>
  </r>
  <r>
    <n v="12107880523"/>
    <x v="5216"/>
  </r>
  <r>
    <n v="15129834663"/>
    <x v="5216"/>
  </r>
  <r>
    <m/>
    <x v="5217"/>
  </r>
  <r>
    <n v="12107880523"/>
    <x v="5217"/>
  </r>
  <r>
    <n v="16095981227"/>
    <x v="5218"/>
  </r>
  <r>
    <n v="16095981227"/>
    <x v="5218"/>
  </r>
  <r>
    <n v="15129834663"/>
    <x v="5219"/>
  </r>
  <r>
    <n v="15124844893"/>
    <x v="5219"/>
  </r>
  <r>
    <n v="15124844893"/>
    <x v="5219"/>
  </r>
  <r>
    <n v="18653233805"/>
    <x v="5220"/>
  </r>
  <r>
    <m/>
    <x v="5220"/>
  </r>
  <r>
    <n v="15129834663"/>
    <x v="5220"/>
  </r>
  <r>
    <n v="15124844893"/>
    <x v="5220"/>
  </r>
  <r>
    <n v="15124844893"/>
    <x v="5221"/>
  </r>
  <r>
    <n v="12107880523"/>
    <x v="5222"/>
  </r>
  <r>
    <n v="18653233805"/>
    <x v="5222"/>
  </r>
  <r>
    <m/>
    <x v="5222"/>
  </r>
  <r>
    <n v="16095981227"/>
    <x v="5222"/>
  </r>
  <r>
    <n v="16095981227"/>
    <x v="5222"/>
  </r>
  <r>
    <n v="16095981227"/>
    <x v="5222"/>
  </r>
  <r>
    <m/>
    <x v="5223"/>
  </r>
  <r>
    <n v="12107880523"/>
    <x v="5223"/>
  </r>
  <r>
    <m/>
    <x v="5224"/>
  </r>
  <r>
    <n v="18653233805"/>
    <x v="5225"/>
  </r>
  <r>
    <n v="18653233805"/>
    <x v="5225"/>
  </r>
  <r>
    <m/>
    <x v="5225"/>
  </r>
  <r>
    <m/>
    <x v="5225"/>
  </r>
  <r>
    <n v="18653233805"/>
    <x v="5225"/>
  </r>
  <r>
    <m/>
    <x v="5226"/>
  </r>
  <r>
    <n v="15129834663"/>
    <x v="5227"/>
  </r>
  <r>
    <n v="15129834663"/>
    <x v="5227"/>
  </r>
  <r>
    <m/>
    <x v="5228"/>
  </r>
  <r>
    <n v="15129834663"/>
    <x v="5229"/>
  </r>
  <r>
    <n v="12107880523"/>
    <x v="5229"/>
  </r>
  <r>
    <n v="18653233805"/>
    <x v="5229"/>
  </r>
  <r>
    <n v="16095981227"/>
    <x v="5230"/>
  </r>
  <r>
    <n v="18653233805"/>
    <x v="5231"/>
  </r>
  <r>
    <n v="15124844893"/>
    <x v="5232"/>
  </r>
  <r>
    <n v="15124844893"/>
    <x v="5233"/>
  </r>
  <r>
    <n v="18653233805"/>
    <x v="5234"/>
  </r>
  <r>
    <n v="15124844893"/>
    <x v="5235"/>
  </r>
  <r>
    <n v="15124844893"/>
    <x v="5236"/>
  </r>
  <r>
    <n v="18653233805"/>
    <x v="5237"/>
  </r>
  <r>
    <n v="15129834663"/>
    <x v="5238"/>
  </r>
  <r>
    <n v="15124844893"/>
    <x v="5239"/>
  </r>
  <r>
    <m/>
    <x v="5240"/>
  </r>
  <r>
    <n v="15129834663"/>
    <x v="5241"/>
  </r>
  <r>
    <n v="15129834663"/>
    <x v="5242"/>
  </r>
  <r>
    <n v="18653233805"/>
    <x v="5243"/>
  </r>
  <r>
    <n v="15124844893"/>
    <x v="5243"/>
  </r>
  <r>
    <n v="18653233805"/>
    <x v="5244"/>
  </r>
  <r>
    <n v="18653233805"/>
    <x v="5244"/>
  </r>
  <r>
    <n v="18652747424"/>
    <x v="5245"/>
  </r>
  <r>
    <n v="18653233805"/>
    <x v="5245"/>
  </r>
  <r>
    <n v="16095981227"/>
    <x v="5246"/>
  </r>
  <r>
    <n v="16095981227"/>
    <x v="5246"/>
  </r>
  <r>
    <n v="18653233805"/>
    <x v="5247"/>
  </r>
  <r>
    <n v="15129834663"/>
    <x v="5248"/>
  </r>
  <r>
    <n v="18653233805"/>
    <x v="5248"/>
  </r>
  <r>
    <n v="18653233805"/>
    <x v="5248"/>
  </r>
  <r>
    <m/>
    <x v="5248"/>
  </r>
  <r>
    <n v="18653233805"/>
    <x v="5248"/>
  </r>
  <r>
    <n v="15129834663"/>
    <x v="5249"/>
  </r>
  <r>
    <m/>
    <x v="5250"/>
  </r>
  <r>
    <n v="18653233805"/>
    <x v="5251"/>
  </r>
  <r>
    <n v="18653233805"/>
    <x v="5251"/>
  </r>
  <r>
    <n v="18653233805"/>
    <x v="5252"/>
  </r>
  <r>
    <n v="15129834663"/>
    <x v="5253"/>
  </r>
  <r>
    <n v="18653233805"/>
    <x v="5253"/>
  </r>
  <r>
    <n v="15124844893"/>
    <x v="5253"/>
  </r>
  <r>
    <n v="15124844893"/>
    <x v="5254"/>
  </r>
  <r>
    <n v="16095981227"/>
    <x v="5255"/>
  </r>
  <r>
    <n v="15129834663"/>
    <x v="5255"/>
  </r>
  <r>
    <n v="15129834663"/>
    <x v="5255"/>
  </r>
  <r>
    <m/>
    <x v="5256"/>
  </r>
  <r>
    <n v="18652747424"/>
    <x v="5257"/>
  </r>
  <r>
    <n v="16095981227"/>
    <x v="5258"/>
  </r>
  <r>
    <m/>
    <x v="5258"/>
  </r>
  <r>
    <n v="16095981227"/>
    <x v="5258"/>
  </r>
  <r>
    <m/>
    <x v="5258"/>
  </r>
  <r>
    <n v="16095981227"/>
    <x v="5259"/>
  </r>
  <r>
    <n v="16095981227"/>
    <x v="5259"/>
  </r>
  <r>
    <m/>
    <x v="5260"/>
  </r>
  <r>
    <n v="15129834663"/>
    <x v="5261"/>
  </r>
  <r>
    <n v="16095981227"/>
    <x v="5262"/>
  </r>
  <r>
    <n v="16095981227"/>
    <x v="5262"/>
  </r>
  <r>
    <n v="15129834663"/>
    <x v="5263"/>
  </r>
  <r>
    <m/>
    <x v="5264"/>
  </r>
  <r>
    <m/>
    <x v="5264"/>
  </r>
  <r>
    <n v="18653233805"/>
    <x v="5265"/>
  </r>
  <r>
    <n v="15124844893"/>
    <x v="5265"/>
  </r>
  <r>
    <n v="18653233805"/>
    <x v="5266"/>
  </r>
  <r>
    <m/>
    <x v="5267"/>
  </r>
  <r>
    <n v="18653233805"/>
    <x v="5268"/>
  </r>
  <r>
    <n v="15129834663"/>
    <x v="5269"/>
  </r>
  <r>
    <n v="18652747424"/>
    <x v="5270"/>
  </r>
  <r>
    <n v="16095981227"/>
    <x v="5271"/>
  </r>
  <r>
    <n v="18652747424"/>
    <x v="5271"/>
  </r>
  <r>
    <n v="16095981227"/>
    <x v="5271"/>
  </r>
  <r>
    <n v="18652747424"/>
    <x v="5271"/>
  </r>
  <r>
    <n v="16095981227"/>
    <x v="5272"/>
  </r>
  <r>
    <n v="16095981227"/>
    <x v="5272"/>
  </r>
  <r>
    <n v="18653233805"/>
    <x v="5273"/>
  </r>
  <r>
    <n v="16095981227"/>
    <x v="5273"/>
  </r>
  <r>
    <n v="18653233805"/>
    <x v="5274"/>
  </r>
  <r>
    <n v="16095981227"/>
    <x v="5275"/>
  </r>
  <r>
    <n v="16095981227"/>
    <x v="5275"/>
  </r>
  <r>
    <n v="18653233805"/>
    <x v="5275"/>
  </r>
  <r>
    <n v="18653233805"/>
    <x v="5275"/>
  </r>
  <r>
    <n v="12107880523"/>
    <x v="5276"/>
  </r>
  <r>
    <n v="18653233805"/>
    <x v="5276"/>
  </r>
  <r>
    <n v="16095981227"/>
    <x v="5276"/>
  </r>
  <r>
    <n v="16095981227"/>
    <x v="5276"/>
  </r>
  <r>
    <n v="18653233805"/>
    <x v="5277"/>
  </r>
  <r>
    <n v="16095981227"/>
    <x v="5277"/>
  </r>
  <r>
    <n v="12107880523"/>
    <x v="5277"/>
  </r>
  <r>
    <n v="18653233805"/>
    <x v="5277"/>
  </r>
  <r>
    <n v="18653233805"/>
    <x v="5277"/>
  </r>
  <r>
    <m/>
    <x v="5277"/>
  </r>
  <r>
    <n v="18653233805"/>
    <x v="5278"/>
  </r>
  <r>
    <m/>
    <x v="5278"/>
  </r>
  <r>
    <m/>
    <x v="5278"/>
  </r>
  <r>
    <m/>
    <x v="5278"/>
  </r>
  <r>
    <n v="18653233805"/>
    <x v="5279"/>
  </r>
  <r>
    <n v="18653233805"/>
    <x v="5279"/>
  </r>
  <r>
    <n v="18652747424"/>
    <x v="5279"/>
  </r>
  <r>
    <n v="18653233805"/>
    <x v="5279"/>
  </r>
  <r>
    <n v="16095981227"/>
    <x v="5279"/>
  </r>
  <r>
    <n v="18653233805"/>
    <x v="5279"/>
  </r>
  <r>
    <n v="18653233805"/>
    <x v="5279"/>
  </r>
  <r>
    <n v="18653233805"/>
    <x v="5279"/>
  </r>
  <r>
    <n v="18653233805"/>
    <x v="5280"/>
  </r>
  <r>
    <n v="16095981227"/>
    <x v="5280"/>
  </r>
  <r>
    <n v="18653233805"/>
    <x v="5280"/>
  </r>
  <r>
    <n v="18653233805"/>
    <x v="5280"/>
  </r>
  <r>
    <n v="16095981227"/>
    <x v="5280"/>
  </r>
  <r>
    <n v="18653233805"/>
    <x v="5280"/>
  </r>
  <r>
    <n v="16095981227"/>
    <x v="5280"/>
  </r>
  <r>
    <n v="18653233805"/>
    <x v="5281"/>
  </r>
  <r>
    <n v="12107880523"/>
    <x v="5281"/>
  </r>
  <r>
    <n v="18653233805"/>
    <x v="5281"/>
  </r>
  <r>
    <n v="18652747424"/>
    <x v="5281"/>
  </r>
  <r>
    <n v="18653233805"/>
    <x v="5281"/>
  </r>
  <r>
    <n v="18653233805"/>
    <x v="5281"/>
  </r>
  <r>
    <n v="18653233805"/>
    <x v="5281"/>
  </r>
  <r>
    <n v="18653233805"/>
    <x v="5282"/>
  </r>
  <r>
    <n v="18652747424"/>
    <x v="5282"/>
  </r>
  <r>
    <n v="18653233805"/>
    <x v="5282"/>
  </r>
  <r>
    <n v="18653233805"/>
    <x v="5282"/>
  </r>
  <r>
    <n v="18653233805"/>
    <x v="5283"/>
  </r>
  <r>
    <n v="16095981227"/>
    <x v="5283"/>
  </r>
  <r>
    <n v="16095981227"/>
    <x v="5283"/>
  </r>
  <r>
    <n v="18653233805"/>
    <x v="5284"/>
  </r>
  <r>
    <n v="18652747424"/>
    <x v="5284"/>
  </r>
  <r>
    <n v="18653233805"/>
    <x v="5284"/>
  </r>
  <r>
    <n v="12107880523"/>
    <x v="5284"/>
  </r>
  <r>
    <n v="15124844893"/>
    <x v="5285"/>
  </r>
  <r>
    <n v="12107880523"/>
    <x v="5285"/>
  </r>
  <r>
    <n v="18653233805"/>
    <x v="5286"/>
  </r>
  <r>
    <n v="18653233805"/>
    <x v="5287"/>
  </r>
  <r>
    <n v="15124844893"/>
    <x v="5287"/>
  </r>
  <r>
    <n v="15124844893"/>
    <x v="5288"/>
  </r>
  <r>
    <n v="16095981227"/>
    <x v="5288"/>
  </r>
  <r>
    <n v="18653233805"/>
    <x v="5288"/>
  </r>
  <r>
    <n v="16095981227"/>
    <x v="5288"/>
  </r>
  <r>
    <n v="18653233805"/>
    <x v="5288"/>
  </r>
  <r>
    <n v="18652747424"/>
    <x v="5288"/>
  </r>
  <r>
    <n v="18652747424"/>
    <x v="5288"/>
  </r>
  <r>
    <m/>
    <x v="5289"/>
  </r>
  <r>
    <n v="18653233805"/>
    <x v="5290"/>
  </r>
  <r>
    <n v="16095981227"/>
    <x v="5291"/>
  </r>
  <r>
    <n v="16095981227"/>
    <x v="5292"/>
  </r>
  <r>
    <n v="18653233805"/>
    <x v="5293"/>
  </r>
  <r>
    <n v="12107880523"/>
    <x v="5294"/>
  </r>
  <r>
    <n v="16095981227"/>
    <x v="5295"/>
  </r>
  <r>
    <m/>
    <x v="5295"/>
  </r>
  <r>
    <n v="15129834663"/>
    <x v="5296"/>
  </r>
  <r>
    <n v="18652747424"/>
    <x v="5296"/>
  </r>
  <r>
    <n v="15129834663"/>
    <x v="5296"/>
  </r>
  <r>
    <n v="18652747424"/>
    <x v="5297"/>
  </r>
  <r>
    <n v="18652747424"/>
    <x v="5297"/>
  </r>
  <r>
    <n v="15129834663"/>
    <x v="5298"/>
  </r>
  <r>
    <m/>
    <x v="5299"/>
  </r>
  <r>
    <n v="18653233805"/>
    <x v="5300"/>
  </r>
  <r>
    <n v="15129834663"/>
    <x v="5300"/>
  </r>
  <r>
    <n v="18653233805"/>
    <x v="5300"/>
  </r>
  <r>
    <n v="15129834663"/>
    <x v="5301"/>
  </r>
  <r>
    <n v="18652747424"/>
    <x v="5302"/>
  </r>
  <r>
    <n v="18652747424"/>
    <x v="5302"/>
  </r>
  <r>
    <n v="15129834663"/>
    <x v="5302"/>
  </r>
  <r>
    <n v="15129834663"/>
    <x v="5302"/>
  </r>
  <r>
    <m/>
    <x v="5303"/>
  </r>
  <r>
    <m/>
    <x v="5303"/>
  </r>
  <r>
    <n v="18653233805"/>
    <x v="5304"/>
  </r>
  <r>
    <n v="18652747424"/>
    <x v="5305"/>
  </r>
  <r>
    <n v="18653233805"/>
    <x v="5306"/>
  </r>
  <r>
    <m/>
    <x v="5307"/>
  </r>
  <r>
    <n v="15129834663"/>
    <x v="5308"/>
  </r>
  <r>
    <m/>
    <x v="5309"/>
  </r>
  <r>
    <n v="15129834663"/>
    <x v="5309"/>
  </r>
  <r>
    <m/>
    <x v="5309"/>
  </r>
  <r>
    <n v="18653233805"/>
    <x v="5310"/>
  </r>
  <r>
    <m/>
    <x v="5311"/>
  </r>
  <r>
    <n v="15129834663"/>
    <x v="5312"/>
  </r>
  <r>
    <n v="18652747424"/>
    <x v="5313"/>
  </r>
  <r>
    <n v="18652747424"/>
    <x v="5314"/>
  </r>
  <r>
    <n v="18653233805"/>
    <x v="5315"/>
  </r>
  <r>
    <n v="18653233805"/>
    <x v="5316"/>
  </r>
  <r>
    <n v="18653233805"/>
    <x v="5317"/>
  </r>
  <r>
    <n v="18653233805"/>
    <x v="5317"/>
  </r>
  <r>
    <n v="18653233805"/>
    <x v="5317"/>
  </r>
  <r>
    <n v="15129834663"/>
    <x v="5317"/>
  </r>
  <r>
    <n v="18653233805"/>
    <x v="5318"/>
  </r>
  <r>
    <m/>
    <x v="5319"/>
  </r>
  <r>
    <n v="18653233805"/>
    <x v="5320"/>
  </r>
  <r>
    <n v="18653233805"/>
    <x v="5321"/>
  </r>
  <r>
    <n v="18653233805"/>
    <x v="5322"/>
  </r>
  <r>
    <n v="16095981227"/>
    <x v="5323"/>
  </r>
  <r>
    <m/>
    <x v="5324"/>
  </r>
  <r>
    <n v="18653233805"/>
    <x v="5324"/>
  </r>
  <r>
    <m/>
    <x v="5324"/>
  </r>
  <r>
    <n v="12107880523"/>
    <x v="5325"/>
  </r>
  <r>
    <n v="12107880523"/>
    <x v="5325"/>
  </r>
  <r>
    <m/>
    <x v="5326"/>
  </r>
  <r>
    <n v="18653233805"/>
    <x v="5327"/>
  </r>
  <r>
    <n v="15124844893"/>
    <x v="5327"/>
  </r>
  <r>
    <n v="18653233805"/>
    <x v="5327"/>
  </r>
  <r>
    <n v="15124844893"/>
    <x v="5327"/>
  </r>
  <r>
    <n v="15124844893"/>
    <x v="5327"/>
  </r>
  <r>
    <m/>
    <x v="5327"/>
  </r>
  <r>
    <m/>
    <x v="5327"/>
  </r>
  <r>
    <m/>
    <x v="5327"/>
  </r>
  <r>
    <n v="18653233805"/>
    <x v="5328"/>
  </r>
  <r>
    <n v="15124844893"/>
    <x v="5328"/>
  </r>
  <r>
    <n v="15129834663"/>
    <x v="5328"/>
  </r>
  <r>
    <m/>
    <x v="5329"/>
  </r>
  <r>
    <n v="15129834663"/>
    <x v="5329"/>
  </r>
  <r>
    <n v="15124844893"/>
    <x v="5330"/>
  </r>
  <r>
    <m/>
    <x v="5331"/>
  </r>
  <r>
    <n v="16095981227"/>
    <x v="5331"/>
  </r>
  <r>
    <n v="12107880523"/>
    <x v="5331"/>
  </r>
  <r>
    <n v="12107880523"/>
    <x v="5332"/>
  </r>
  <r>
    <n v="16095981227"/>
    <x v="5333"/>
  </r>
  <r>
    <n v="18653233805"/>
    <x v="5334"/>
  </r>
  <r>
    <m/>
    <x v="5335"/>
  </r>
  <r>
    <m/>
    <x v="5335"/>
  </r>
  <r>
    <n v="12107880523"/>
    <x v="5336"/>
  </r>
  <r>
    <n v="18652747424"/>
    <x v="5336"/>
  </r>
  <r>
    <n v="12107880523"/>
    <x v="5336"/>
  </r>
  <r>
    <n v="12107880523"/>
    <x v="5336"/>
  </r>
  <r>
    <n v="18652747424"/>
    <x v="5336"/>
  </r>
  <r>
    <n v="18652747424"/>
    <x v="5336"/>
  </r>
  <r>
    <n v="15124844893"/>
    <x v="5337"/>
  </r>
  <r>
    <n v="18653233805"/>
    <x v="5337"/>
  </r>
  <r>
    <n v="18653233805"/>
    <x v="5337"/>
  </r>
  <r>
    <n v="12107880523"/>
    <x v="5337"/>
  </r>
  <r>
    <n v="18652747424"/>
    <x v="5338"/>
  </r>
  <r>
    <n v="16095981227"/>
    <x v="5339"/>
  </r>
  <r>
    <n v="16095981227"/>
    <x v="5339"/>
  </r>
  <r>
    <n v="16095981227"/>
    <x v="5339"/>
  </r>
  <r>
    <n v="15124844893"/>
    <x v="5340"/>
  </r>
  <r>
    <n v="18653233805"/>
    <x v="5341"/>
  </r>
  <r>
    <n v="12107880523"/>
    <x v="5342"/>
  </r>
  <r>
    <m/>
    <x v="5342"/>
  </r>
  <r>
    <m/>
    <x v="5342"/>
  </r>
  <r>
    <m/>
    <x v="5342"/>
  </r>
  <r>
    <n v="15129834663"/>
    <x v="5342"/>
  </r>
  <r>
    <n v="15124844893"/>
    <x v="5342"/>
  </r>
  <r>
    <n v="15124844893"/>
    <x v="5342"/>
  </r>
  <r>
    <n v="15129834663"/>
    <x v="5343"/>
  </r>
  <r>
    <n v="15124844893"/>
    <x v="5344"/>
  </r>
  <r>
    <m/>
    <x v="5345"/>
  </r>
  <r>
    <m/>
    <x v="5345"/>
  </r>
  <r>
    <m/>
    <x v="5346"/>
  </r>
  <r>
    <n v="15129834663"/>
    <x v="5347"/>
  </r>
  <r>
    <n v="15129834663"/>
    <x v="5347"/>
  </r>
  <r>
    <m/>
    <x v="5347"/>
  </r>
  <r>
    <n v="15129834663"/>
    <x v="5347"/>
  </r>
  <r>
    <m/>
    <x v="5347"/>
  </r>
  <r>
    <m/>
    <x v="5347"/>
  </r>
  <r>
    <n v="16095981227"/>
    <x v="5348"/>
  </r>
  <r>
    <n v="18653233805"/>
    <x v="5349"/>
  </r>
  <r>
    <n v="18653233805"/>
    <x v="5349"/>
  </r>
  <r>
    <n v="15129834663"/>
    <x v="5350"/>
  </r>
  <r>
    <n v="15129834663"/>
    <x v="5350"/>
  </r>
  <r>
    <n v="15129834663"/>
    <x v="5350"/>
  </r>
  <r>
    <n v="15124844893"/>
    <x v="5350"/>
  </r>
  <r>
    <n v="12107880523"/>
    <x v="5350"/>
  </r>
  <r>
    <m/>
    <x v="5351"/>
  </r>
  <r>
    <m/>
    <x v="5352"/>
  </r>
  <r>
    <m/>
    <x v="5353"/>
  </r>
  <r>
    <m/>
    <x v="5353"/>
  </r>
  <r>
    <n v="15129834663"/>
    <x v="5353"/>
  </r>
  <r>
    <m/>
    <x v="5353"/>
  </r>
  <r>
    <m/>
    <x v="5354"/>
  </r>
  <r>
    <n v="16095981227"/>
    <x v="5355"/>
  </r>
  <r>
    <n v="16095981227"/>
    <x v="5355"/>
  </r>
  <r>
    <n v="12107880523"/>
    <x v="5356"/>
  </r>
  <r>
    <m/>
    <x v="5357"/>
  </r>
  <r>
    <m/>
    <x v="5357"/>
  </r>
  <r>
    <n v="18653233805"/>
    <x v="5357"/>
  </r>
  <r>
    <n v="18653233805"/>
    <x v="5357"/>
  </r>
  <r>
    <m/>
    <x v="5357"/>
  </r>
  <r>
    <n v="18653233805"/>
    <x v="5357"/>
  </r>
  <r>
    <m/>
    <x v="5358"/>
  </r>
  <r>
    <n v="12107880523"/>
    <x v="5359"/>
  </r>
  <r>
    <n v="16095981227"/>
    <x v="5360"/>
  </r>
  <r>
    <n v="16095981227"/>
    <x v="5361"/>
  </r>
  <r>
    <n v="18653233805"/>
    <x v="5362"/>
  </r>
  <r>
    <n v="15129834663"/>
    <x v="5363"/>
  </r>
  <r>
    <m/>
    <x v="5364"/>
  </r>
  <r>
    <m/>
    <x v="5364"/>
  </r>
  <r>
    <m/>
    <x v="5365"/>
  </r>
  <r>
    <n v="15129834663"/>
    <x v="5366"/>
  </r>
  <r>
    <n v="18653233805"/>
    <x v="5367"/>
  </r>
  <r>
    <m/>
    <x v="5368"/>
  </r>
  <r>
    <n v="18652747424"/>
    <x v="5368"/>
  </r>
  <r>
    <n v="15129834663"/>
    <x v="5369"/>
  </r>
  <r>
    <m/>
    <x v="5369"/>
  </r>
  <r>
    <n v="15129834663"/>
    <x v="5369"/>
  </r>
  <r>
    <n v="18653233805"/>
    <x v="5369"/>
  </r>
  <r>
    <m/>
    <x v="5369"/>
  </r>
  <r>
    <n v="18653233805"/>
    <x v="5369"/>
  </r>
  <r>
    <m/>
    <x v="5370"/>
  </r>
  <r>
    <m/>
    <x v="5370"/>
  </r>
  <r>
    <n v="15129834663"/>
    <x v="5370"/>
  </r>
  <r>
    <m/>
    <x v="5370"/>
  </r>
  <r>
    <n v="18653233805"/>
    <x v="5370"/>
  </r>
  <r>
    <n v="15129834663"/>
    <x v="5370"/>
  </r>
  <r>
    <n v="18652747424"/>
    <x v="5370"/>
  </r>
  <r>
    <n v="18653233805"/>
    <x v="5370"/>
  </r>
  <r>
    <n v="15129834663"/>
    <x v="5371"/>
  </r>
  <r>
    <n v="18653233805"/>
    <x v="5371"/>
  </r>
  <r>
    <n v="18653233805"/>
    <x v="5371"/>
  </r>
  <r>
    <n v="15129834663"/>
    <x v="5372"/>
  </r>
  <r>
    <m/>
    <x v="5373"/>
  </r>
  <r>
    <n v="15129834663"/>
    <x v="5373"/>
  </r>
  <r>
    <m/>
    <x v="5373"/>
  </r>
  <r>
    <n v="15129834663"/>
    <x v="5374"/>
  </r>
  <r>
    <n v="18653233805"/>
    <x v="5374"/>
  </r>
  <r>
    <n v="15129834663"/>
    <x v="5374"/>
  </r>
  <r>
    <m/>
    <x v="5374"/>
  </r>
  <r>
    <n v="18653233805"/>
    <x v="5375"/>
  </r>
  <r>
    <n v="18653233805"/>
    <x v="5375"/>
  </r>
  <r>
    <n v="15129834663"/>
    <x v="5375"/>
  </r>
  <r>
    <n v="18653233805"/>
    <x v="5375"/>
  </r>
  <r>
    <n v="18653233805"/>
    <x v="5376"/>
  </r>
  <r>
    <n v="15129834663"/>
    <x v="5376"/>
  </r>
  <r>
    <m/>
    <x v="5376"/>
  </r>
  <r>
    <n v="18652747424"/>
    <x v="5376"/>
  </r>
  <r>
    <n v="18652747424"/>
    <x v="5376"/>
  </r>
  <r>
    <n v="15129834663"/>
    <x v="5377"/>
  </r>
  <r>
    <n v="18652747424"/>
    <x v="5377"/>
  </r>
  <r>
    <n v="18653233805"/>
    <x v="5377"/>
  </r>
  <r>
    <n v="18652747424"/>
    <x v="5377"/>
  </r>
  <r>
    <n v="15129834663"/>
    <x v="5377"/>
  </r>
  <r>
    <n v="18653233805"/>
    <x v="5377"/>
  </r>
  <r>
    <m/>
    <x v="5377"/>
  </r>
  <r>
    <n v="18653233805"/>
    <x v="5377"/>
  </r>
  <r>
    <n v="15129834663"/>
    <x v="5377"/>
  </r>
  <r>
    <m/>
    <x v="5377"/>
  </r>
  <r>
    <n v="18652747424"/>
    <x v="5377"/>
  </r>
  <r>
    <n v="18652747424"/>
    <x v="5377"/>
  </r>
  <r>
    <n v="18652747424"/>
    <x v="5377"/>
  </r>
  <r>
    <n v="18653233805"/>
    <x v="5377"/>
  </r>
  <r>
    <n v="15129834663"/>
    <x v="5377"/>
  </r>
  <r>
    <n v="18652747424"/>
    <x v="5377"/>
  </r>
  <r>
    <n v="18652747424"/>
    <x v="5378"/>
  </r>
  <r>
    <n v="18653233805"/>
    <x v="5378"/>
  </r>
  <r>
    <m/>
    <x v="5378"/>
  </r>
  <r>
    <n v="18653233805"/>
    <x v="5378"/>
  </r>
  <r>
    <m/>
    <x v="5378"/>
  </r>
  <r>
    <n v="18653233805"/>
    <x v="5378"/>
  </r>
  <r>
    <n v="18653233805"/>
    <x v="5379"/>
  </r>
  <r>
    <n v="15129834663"/>
    <x v="5380"/>
  </r>
  <r>
    <n v="18653233805"/>
    <x v="5380"/>
  </r>
  <r>
    <n v="15129834663"/>
    <x v="5380"/>
  </r>
  <r>
    <n v="18653233805"/>
    <x v="5380"/>
  </r>
  <r>
    <n v="18653233805"/>
    <x v="5380"/>
  </r>
  <r>
    <n v="15129834663"/>
    <x v="5381"/>
  </r>
  <r>
    <n v="18653233805"/>
    <x v="5381"/>
  </r>
  <r>
    <n v="15129834663"/>
    <x v="5381"/>
  </r>
  <r>
    <n v="18653233805"/>
    <x v="5381"/>
  </r>
  <r>
    <n v="18653233805"/>
    <x v="5381"/>
  </r>
  <r>
    <n v="15129834663"/>
    <x v="5381"/>
  </r>
  <r>
    <n v="18653233805"/>
    <x v="5381"/>
  </r>
  <r>
    <n v="15129834663"/>
    <x v="5381"/>
  </r>
  <r>
    <m/>
    <x v="5381"/>
  </r>
  <r>
    <n v="15129834663"/>
    <x v="5381"/>
  </r>
  <r>
    <n v="15129834663"/>
    <x v="5381"/>
  </r>
  <r>
    <m/>
    <x v="5381"/>
  </r>
  <r>
    <n v="18653233805"/>
    <x v="5381"/>
  </r>
  <r>
    <n v="15129834663"/>
    <x v="5382"/>
  </r>
  <r>
    <n v="15129834663"/>
    <x v="5382"/>
  </r>
  <r>
    <n v="16095981227"/>
    <x v="5382"/>
  </r>
  <r>
    <n v="15129834663"/>
    <x v="5382"/>
  </r>
  <r>
    <n v="15124844893"/>
    <x v="5382"/>
  </r>
  <r>
    <n v="15129834663"/>
    <x v="5382"/>
  </r>
  <r>
    <m/>
    <x v="5382"/>
  </r>
  <r>
    <n v="15129834663"/>
    <x v="5383"/>
  </r>
  <r>
    <n v="16095981227"/>
    <x v="5383"/>
  </r>
  <r>
    <n v="15129834663"/>
    <x v="5383"/>
  </r>
  <r>
    <n v="16095981227"/>
    <x v="5383"/>
  </r>
  <r>
    <n v="16095981227"/>
    <x v="5383"/>
  </r>
  <r>
    <n v="15129834663"/>
    <x v="5383"/>
  </r>
  <r>
    <n v="16095981227"/>
    <x v="5384"/>
  </r>
  <r>
    <n v="15129834663"/>
    <x v="5384"/>
  </r>
  <r>
    <m/>
    <x v="5384"/>
  </r>
  <r>
    <m/>
    <x v="5384"/>
  </r>
  <r>
    <n v="15129834663"/>
    <x v="5384"/>
  </r>
  <r>
    <n v="18652747424"/>
    <x v="5384"/>
  </r>
  <r>
    <n v="15124844893"/>
    <x v="5384"/>
  </r>
  <r>
    <n v="15124844893"/>
    <x v="5385"/>
  </r>
  <r>
    <n v="16095981227"/>
    <x v="5385"/>
  </r>
  <r>
    <n v="16095981227"/>
    <x v="5385"/>
  </r>
  <r>
    <n v="15124844893"/>
    <x v="5385"/>
  </r>
  <r>
    <m/>
    <x v="5386"/>
  </r>
  <r>
    <m/>
    <x v="5387"/>
  </r>
  <r>
    <n v="18652747424"/>
    <x v="5388"/>
  </r>
  <r>
    <n v="16095981227"/>
    <x v="5389"/>
  </r>
  <r>
    <n v="15129834663"/>
    <x v="5390"/>
  </r>
  <r>
    <n v="18653233805"/>
    <x v="5391"/>
  </r>
  <r>
    <n v="18652747424"/>
    <x v="5392"/>
  </r>
  <r>
    <n v="18652747424"/>
    <x v="5392"/>
  </r>
  <r>
    <n v="18653233805"/>
    <x v="5393"/>
  </r>
  <r>
    <n v="15124844893"/>
    <x v="5394"/>
  </r>
  <r>
    <n v="12107880523"/>
    <x v="5395"/>
  </r>
  <r>
    <m/>
    <x v="5395"/>
  </r>
  <r>
    <m/>
    <x v="5395"/>
  </r>
  <r>
    <n v="12107880523"/>
    <x v="5396"/>
  </r>
  <r>
    <n v="15124844893"/>
    <x v="5397"/>
  </r>
  <r>
    <n v="18653233805"/>
    <x v="5397"/>
  </r>
  <r>
    <n v="18653233805"/>
    <x v="5397"/>
  </r>
  <r>
    <n v="18653233805"/>
    <x v="5397"/>
  </r>
  <r>
    <n v="18653233805"/>
    <x v="5397"/>
  </r>
  <r>
    <n v="15124844893"/>
    <x v="5398"/>
  </r>
  <r>
    <n v="12107880523"/>
    <x v="5399"/>
  </r>
  <r>
    <n v="18653233805"/>
    <x v="5400"/>
  </r>
  <r>
    <n v="18653233805"/>
    <x v="5401"/>
  </r>
  <r>
    <n v="18652747424"/>
    <x v="5402"/>
  </r>
  <r>
    <n v="18653233805"/>
    <x v="5402"/>
  </r>
  <r>
    <n v="18652747424"/>
    <x v="5403"/>
  </r>
  <r>
    <n v="18653233805"/>
    <x v="5403"/>
  </r>
  <r>
    <n v="12107880523"/>
    <x v="5403"/>
  </r>
  <r>
    <n v="18652747424"/>
    <x v="5404"/>
  </r>
  <r>
    <n v="18653233805"/>
    <x v="5404"/>
  </r>
  <r>
    <n v="18652747424"/>
    <x v="5404"/>
  </r>
  <r>
    <n v="18653233805"/>
    <x v="5404"/>
  </r>
  <r>
    <n v="18652747424"/>
    <x v="5405"/>
  </r>
  <r>
    <n v="18653233805"/>
    <x v="5406"/>
  </r>
  <r>
    <n v="12107880523"/>
    <x v="5406"/>
  </r>
  <r>
    <n v="18653233805"/>
    <x v="5407"/>
  </r>
  <r>
    <n v="12107880523"/>
    <x v="5407"/>
  </r>
  <r>
    <n v="12107880523"/>
    <x v="5407"/>
  </r>
  <r>
    <n v="12107880523"/>
    <x v="5407"/>
  </r>
  <r>
    <n v="18653233805"/>
    <x v="5407"/>
  </r>
  <r>
    <n v="12107880523"/>
    <x v="5408"/>
  </r>
  <r>
    <n v="18653233805"/>
    <x v="5409"/>
  </r>
  <r>
    <n v="18653233805"/>
    <x v="5410"/>
  </r>
  <r>
    <n v="18653233805"/>
    <x v="5410"/>
  </r>
  <r>
    <n v="18652747424"/>
    <x v="5410"/>
  </r>
  <r>
    <n v="18652747424"/>
    <x v="5411"/>
  </r>
  <r>
    <n v="18653233805"/>
    <x v="5412"/>
  </r>
  <r>
    <n v="16095981227"/>
    <x v="5413"/>
  </r>
  <r>
    <n v="18653233805"/>
    <x v="5414"/>
  </r>
  <r>
    <n v="18653233805"/>
    <x v="5414"/>
  </r>
  <r>
    <n v="16095981227"/>
    <x v="5415"/>
  </r>
  <r>
    <n v="16095981227"/>
    <x v="5415"/>
  </r>
  <r>
    <n v="16095981227"/>
    <x v="5415"/>
  </r>
  <r>
    <n v="18653233805"/>
    <x v="5416"/>
  </r>
  <r>
    <n v="16095981227"/>
    <x v="5416"/>
  </r>
  <r>
    <n v="18653233805"/>
    <x v="5417"/>
  </r>
  <r>
    <n v="18653233805"/>
    <x v="5418"/>
  </r>
  <r>
    <n v="16095981227"/>
    <x v="5419"/>
  </r>
  <r>
    <n v="18652747424"/>
    <x v="5419"/>
  </r>
  <r>
    <n v="16095981227"/>
    <x v="5419"/>
  </r>
  <r>
    <n v="12107880523"/>
    <x v="5419"/>
  </r>
  <r>
    <n v="18652747424"/>
    <x v="5420"/>
  </r>
  <r>
    <n v="16095981227"/>
    <x v="5420"/>
  </r>
  <r>
    <n v="16095981227"/>
    <x v="5420"/>
  </r>
  <r>
    <n v="18653233805"/>
    <x v="5421"/>
  </r>
  <r>
    <n v="12107880523"/>
    <x v="5421"/>
  </r>
  <r>
    <n v="18652747424"/>
    <x v="5421"/>
  </r>
  <r>
    <n v="18653233805"/>
    <x v="5421"/>
  </r>
  <r>
    <n v="18653233805"/>
    <x v="5422"/>
  </r>
  <r>
    <n v="18653233805"/>
    <x v="5423"/>
  </r>
  <r>
    <n v="18652747424"/>
    <x v="5424"/>
  </r>
  <r>
    <n v="18653233805"/>
    <x v="5424"/>
  </r>
  <r>
    <n v="18653233805"/>
    <x v="5424"/>
  </r>
  <r>
    <n v="18652747424"/>
    <x v="5424"/>
  </r>
  <r>
    <n v="18653233805"/>
    <x v="5424"/>
  </r>
  <r>
    <n v="12107880523"/>
    <x v="5424"/>
  </r>
  <r>
    <n v="18652747424"/>
    <x v="5425"/>
  </r>
  <r>
    <n v="18653233805"/>
    <x v="5425"/>
  </r>
  <r>
    <n v="12107880523"/>
    <x v="5426"/>
  </r>
  <r>
    <n v="18652747424"/>
    <x v="5427"/>
  </r>
  <r>
    <n v="18653233805"/>
    <x v="5427"/>
  </r>
  <r>
    <n v="18653233805"/>
    <x v="5427"/>
  </r>
  <r>
    <n v="12107880523"/>
    <x v="5427"/>
  </r>
  <r>
    <n v="18652747424"/>
    <x v="5427"/>
  </r>
  <r>
    <n v="18652747424"/>
    <x v="5427"/>
  </r>
  <r>
    <n v="18652747424"/>
    <x v="5427"/>
  </r>
  <r>
    <n v="12107880523"/>
    <x v="5427"/>
  </r>
  <r>
    <n v="18652747424"/>
    <x v="5427"/>
  </r>
  <r>
    <n v="18652747424"/>
    <x v="5427"/>
  </r>
  <r>
    <n v="18652747424"/>
    <x v="5427"/>
  </r>
  <r>
    <n v="18653233805"/>
    <x v="5428"/>
  </r>
  <r>
    <n v="18653233805"/>
    <x v="5428"/>
  </r>
  <r>
    <n v="18652747424"/>
    <x v="5428"/>
  </r>
  <r>
    <n v="12107880523"/>
    <x v="5428"/>
  </r>
  <r>
    <n v="18652747424"/>
    <x v="5428"/>
  </r>
  <r>
    <n v="12107880523"/>
    <x v="5428"/>
  </r>
  <r>
    <n v="18652747424"/>
    <x v="5428"/>
  </r>
  <r>
    <n v="18653233805"/>
    <x v="5428"/>
  </r>
  <r>
    <n v="12107880523"/>
    <x v="5428"/>
  </r>
  <r>
    <n v="18652747424"/>
    <x v="5428"/>
  </r>
  <r>
    <n v="12107880523"/>
    <x v="5428"/>
  </r>
  <r>
    <n v="18652747424"/>
    <x v="5428"/>
  </r>
  <r>
    <n v="18652747424"/>
    <x v="5428"/>
  </r>
  <r>
    <n v="18652747424"/>
    <x v="5428"/>
  </r>
  <r>
    <n v="18653233805"/>
    <x v="5429"/>
  </r>
  <r>
    <n v="12107880523"/>
    <x v="5429"/>
  </r>
  <r>
    <n v="18652747424"/>
    <x v="5429"/>
  </r>
  <r>
    <n v="18652747424"/>
    <x v="5429"/>
  </r>
  <r>
    <n v="18653233805"/>
    <x v="5429"/>
  </r>
  <r>
    <n v="18653233805"/>
    <x v="5430"/>
  </r>
  <r>
    <n v="15124844893"/>
    <x v="5431"/>
  </r>
  <r>
    <m/>
    <x v="5431"/>
  </r>
  <r>
    <m/>
    <x v="5431"/>
  </r>
  <r>
    <n v="18653233805"/>
    <x v="5431"/>
  </r>
  <r>
    <n v="18653233805"/>
    <x v="5431"/>
  </r>
  <r>
    <m/>
    <x v="5432"/>
  </r>
  <r>
    <n v="18653233805"/>
    <x v="5432"/>
  </r>
  <r>
    <m/>
    <x v="5432"/>
  </r>
  <r>
    <n v="18653233805"/>
    <x v="5432"/>
  </r>
  <r>
    <n v="18653233805"/>
    <x v="5432"/>
  </r>
  <r>
    <m/>
    <x v="5433"/>
  </r>
  <r>
    <n v="18653233805"/>
    <x v="5433"/>
  </r>
  <r>
    <n v="15124844893"/>
    <x v="5433"/>
  </r>
  <r>
    <m/>
    <x v="5433"/>
  </r>
  <r>
    <n v="12107880523"/>
    <x v="5433"/>
  </r>
  <r>
    <n v="18653233805"/>
    <x v="5433"/>
  </r>
  <r>
    <m/>
    <x v="5433"/>
  </r>
  <r>
    <m/>
    <x v="5433"/>
  </r>
  <r>
    <n v="18653233805"/>
    <x v="5433"/>
  </r>
  <r>
    <m/>
    <x v="5434"/>
  </r>
  <r>
    <n v="12107880523"/>
    <x v="5434"/>
  </r>
  <r>
    <m/>
    <x v="5435"/>
  </r>
  <r>
    <n v="18653233805"/>
    <x v="5435"/>
  </r>
  <r>
    <n v="18653233805"/>
    <x v="5435"/>
  </r>
  <r>
    <n v="18652747424"/>
    <x v="5435"/>
  </r>
  <r>
    <m/>
    <x v="5435"/>
  </r>
  <r>
    <n v="18652747424"/>
    <x v="5435"/>
  </r>
  <r>
    <m/>
    <x v="5435"/>
  </r>
  <r>
    <n v="18652747424"/>
    <x v="5436"/>
  </r>
  <r>
    <n v="18653233805"/>
    <x v="5436"/>
  </r>
  <r>
    <n v="18652747424"/>
    <x v="5436"/>
  </r>
  <r>
    <m/>
    <x v="5436"/>
  </r>
  <r>
    <n v="18653233805"/>
    <x v="5436"/>
  </r>
  <r>
    <n v="18653233805"/>
    <x v="5436"/>
  </r>
  <r>
    <m/>
    <x v="5436"/>
  </r>
  <r>
    <n v="18653233805"/>
    <x v="5436"/>
  </r>
  <r>
    <n v="18653233805"/>
    <x v="5436"/>
  </r>
  <r>
    <n v="18652747424"/>
    <x v="5437"/>
  </r>
  <r>
    <n v="18653233805"/>
    <x v="5437"/>
  </r>
  <r>
    <m/>
    <x v="5437"/>
  </r>
  <r>
    <n v="18653233805"/>
    <x v="5437"/>
  </r>
  <r>
    <n v="18652747424"/>
    <x v="5437"/>
  </r>
  <r>
    <m/>
    <x v="5437"/>
  </r>
  <r>
    <m/>
    <x v="5437"/>
  </r>
  <r>
    <n v="18653233805"/>
    <x v="5437"/>
  </r>
  <r>
    <n v="18653233805"/>
    <x v="5437"/>
  </r>
  <r>
    <n v="18652747424"/>
    <x v="5437"/>
  </r>
  <r>
    <m/>
    <x v="5438"/>
  </r>
  <r>
    <n v="18652747424"/>
    <x v="5438"/>
  </r>
  <r>
    <m/>
    <x v="5439"/>
  </r>
  <r>
    <n v="18653233805"/>
    <x v="5440"/>
  </r>
  <r>
    <n v="18653233805"/>
    <x v="5440"/>
  </r>
  <r>
    <n v="18653233805"/>
    <x v="5440"/>
  </r>
  <r>
    <n v="18652747424"/>
    <x v="5440"/>
  </r>
  <r>
    <n v="18653233805"/>
    <x v="5441"/>
  </r>
  <r>
    <n v="18653233805"/>
    <x v="5441"/>
  </r>
  <r>
    <n v="18653233805"/>
    <x v="5441"/>
  </r>
  <r>
    <n v="18653233805"/>
    <x v="5441"/>
  </r>
  <r>
    <n v="18652747424"/>
    <x v="5442"/>
  </r>
  <r>
    <n v="18652747424"/>
    <x v="5442"/>
  </r>
  <r>
    <n v="12107880523"/>
    <x v="5443"/>
  </r>
  <r>
    <n v="18653233805"/>
    <x v="5444"/>
  </r>
  <r>
    <n v="16095981227"/>
    <x v="5445"/>
  </r>
  <r>
    <m/>
    <x v="5446"/>
  </r>
  <r>
    <n v="18653233805"/>
    <x v="5447"/>
  </r>
  <r>
    <n v="18653233805"/>
    <x v="5448"/>
  </r>
  <r>
    <n v="18653233805"/>
    <x v="5448"/>
  </r>
  <r>
    <n v="12107880523"/>
    <x v="5449"/>
  </r>
  <r>
    <n v="18653233805"/>
    <x v="5449"/>
  </r>
  <r>
    <n v="12107880523"/>
    <x v="5449"/>
  </r>
  <r>
    <n v="12107880523"/>
    <x v="5449"/>
  </r>
  <r>
    <n v="18653233805"/>
    <x v="5449"/>
  </r>
  <r>
    <n v="18652747424"/>
    <x v="5449"/>
  </r>
  <r>
    <m/>
    <x v="5449"/>
  </r>
  <r>
    <n v="18652747424"/>
    <x v="5449"/>
  </r>
  <r>
    <n v="18652747424"/>
    <x v="5449"/>
  </r>
  <r>
    <m/>
    <x v="5449"/>
  </r>
  <r>
    <n v="18653233805"/>
    <x v="5449"/>
  </r>
  <r>
    <n v="18652747424"/>
    <x v="5450"/>
  </r>
  <r>
    <n v="18652747424"/>
    <x v="5450"/>
  </r>
  <r>
    <n v="18653233805"/>
    <x v="5450"/>
  </r>
  <r>
    <n v="18652747424"/>
    <x v="5450"/>
  </r>
  <r>
    <n v="18653233805"/>
    <x v="5450"/>
  </r>
  <r>
    <n v="18653233805"/>
    <x v="5451"/>
  </r>
  <r>
    <n v="18652747424"/>
    <x v="5451"/>
  </r>
  <r>
    <n v="18653233805"/>
    <x v="5452"/>
  </r>
  <r>
    <m/>
    <x v="5453"/>
  </r>
  <r>
    <n v="12107880523"/>
    <x v="5453"/>
  </r>
  <r>
    <n v="18653233805"/>
    <x v="5453"/>
  </r>
  <r>
    <n v="15129834663"/>
    <x v="5454"/>
  </r>
  <r>
    <n v="18653233805"/>
    <x v="5455"/>
  </r>
  <r>
    <n v="15129834663"/>
    <x v="5455"/>
  </r>
  <r>
    <m/>
    <x v="5455"/>
  </r>
  <r>
    <m/>
    <x v="5456"/>
  </r>
  <r>
    <m/>
    <x v="5456"/>
  </r>
  <r>
    <n v="15124844893"/>
    <x v="5457"/>
  </r>
  <r>
    <n v="16095981227"/>
    <x v="5457"/>
  </r>
  <r>
    <n v="15129834663"/>
    <x v="5458"/>
  </r>
  <r>
    <n v="18652747424"/>
    <x v="5459"/>
  </r>
  <r>
    <n v="18652747424"/>
    <x v="5460"/>
  </r>
  <r>
    <m/>
    <x v="5461"/>
  </r>
  <r>
    <n v="18652747424"/>
    <x v="5462"/>
  </r>
  <r>
    <m/>
    <x v="5462"/>
  </r>
  <r>
    <m/>
    <x v="5462"/>
  </r>
  <r>
    <n v="15129834663"/>
    <x v="5463"/>
  </r>
  <r>
    <n v="18652747424"/>
    <x v="5464"/>
  </r>
  <r>
    <n v="18652747424"/>
    <x v="5465"/>
  </r>
  <r>
    <n v="18652747424"/>
    <x v="5465"/>
  </r>
  <r>
    <n v="18653233805"/>
    <x v="5466"/>
  </r>
  <r>
    <m/>
    <x v="5467"/>
  </r>
  <r>
    <m/>
    <x v="5468"/>
  </r>
  <r>
    <m/>
    <x v="5469"/>
  </r>
  <r>
    <m/>
    <x v="5470"/>
  </r>
  <r>
    <m/>
    <x v="5471"/>
  </r>
  <r>
    <n v="18652747424"/>
    <x v="5472"/>
  </r>
  <r>
    <n v="16095981227"/>
    <x v="5473"/>
  </r>
  <r>
    <n v="18653233805"/>
    <x v="5473"/>
  </r>
  <r>
    <n v="16095981227"/>
    <x v="5474"/>
  </r>
  <r>
    <m/>
    <x v="5475"/>
  </r>
  <r>
    <n v="18652747424"/>
    <x v="5475"/>
  </r>
  <r>
    <m/>
    <x v="5475"/>
  </r>
  <r>
    <n v="18653233805"/>
    <x v="5475"/>
  </r>
  <r>
    <m/>
    <x v="5475"/>
  </r>
  <r>
    <m/>
    <x v="5475"/>
  </r>
  <r>
    <n v="15124844893"/>
    <x v="5475"/>
  </r>
  <r>
    <n v="18652747424"/>
    <x v="5475"/>
  </r>
  <r>
    <n v="15124844893"/>
    <x v="5475"/>
  </r>
  <r>
    <m/>
    <x v="5476"/>
  </r>
  <r>
    <m/>
    <x v="5476"/>
  </r>
  <r>
    <m/>
    <x v="5476"/>
  </r>
  <r>
    <n v="16095981227"/>
    <x v="5477"/>
  </r>
  <r>
    <n v="18653233805"/>
    <x v="5478"/>
  </r>
  <r>
    <n v="15129834663"/>
    <x v="5478"/>
  </r>
  <r>
    <m/>
    <x v="5479"/>
  </r>
  <r>
    <n v="18653233805"/>
    <x v="5480"/>
  </r>
  <r>
    <n v="18653233805"/>
    <x v="5481"/>
  </r>
  <r>
    <n v="16095981227"/>
    <x v="5481"/>
  </r>
  <r>
    <n v="18653233805"/>
    <x v="5482"/>
  </r>
  <r>
    <n v="15129834663"/>
    <x v="5483"/>
  </r>
  <r>
    <n v="16095981227"/>
    <x v="5484"/>
  </r>
  <r>
    <n v="16095981227"/>
    <x v="5484"/>
  </r>
  <r>
    <n v="12107880523"/>
    <x v="5485"/>
  </r>
  <r>
    <m/>
    <x v="5485"/>
  </r>
  <r>
    <n v="15129834663"/>
    <x v="5485"/>
  </r>
  <r>
    <n v="16095981227"/>
    <x v="5486"/>
  </r>
  <r>
    <n v="18653233805"/>
    <x v="5487"/>
  </r>
  <r>
    <m/>
    <x v="5488"/>
  </r>
  <r>
    <n v="15129834663"/>
    <x v="5489"/>
  </r>
  <r>
    <m/>
    <x v="5489"/>
  </r>
  <r>
    <n v="18653233805"/>
    <x v="5489"/>
  </r>
  <r>
    <n v="18653233805"/>
    <x v="5489"/>
  </r>
  <r>
    <n v="15129834663"/>
    <x v="5489"/>
  </r>
  <r>
    <n v="18653233805"/>
    <x v="5489"/>
  </r>
  <r>
    <n v="15124844893"/>
    <x v="5489"/>
  </r>
  <r>
    <m/>
    <x v="5490"/>
  </r>
  <r>
    <m/>
    <x v="5490"/>
  </r>
  <r>
    <n v="18653233805"/>
    <x v="5490"/>
  </r>
  <r>
    <n v="15124844893"/>
    <x v="5491"/>
  </r>
  <r>
    <n v="15129834663"/>
    <x v="5491"/>
  </r>
  <r>
    <n v="15129834663"/>
    <x v="5491"/>
  </r>
  <r>
    <m/>
    <x v="5491"/>
  </r>
  <r>
    <n v="15124844893"/>
    <x v="5491"/>
  </r>
  <r>
    <n v="12107880523"/>
    <x v="5491"/>
  </r>
  <r>
    <m/>
    <x v="5491"/>
  </r>
  <r>
    <n v="15129834663"/>
    <x v="5491"/>
  </r>
  <r>
    <n v="15124844893"/>
    <x v="5492"/>
  </r>
  <r>
    <n v="15129834663"/>
    <x v="5492"/>
  </r>
  <r>
    <n v="12107880523"/>
    <x v="5492"/>
  </r>
  <r>
    <n v="15124844893"/>
    <x v="5493"/>
  </r>
  <r>
    <n v="16095981227"/>
    <x v="5493"/>
  </r>
  <r>
    <n v="15124844893"/>
    <x v="5494"/>
  </r>
  <r>
    <m/>
    <x v="5494"/>
  </r>
  <r>
    <m/>
    <x v="5494"/>
  </r>
  <r>
    <n v="15124844893"/>
    <x v="5494"/>
  </r>
  <r>
    <n v="16095981227"/>
    <x v="5494"/>
  </r>
  <r>
    <m/>
    <x v="5494"/>
  </r>
  <r>
    <n v="15129834663"/>
    <x v="5494"/>
  </r>
  <r>
    <n v="18652747424"/>
    <x v="5495"/>
  </r>
  <r>
    <n v="18652747424"/>
    <x v="5495"/>
  </r>
  <r>
    <n v="16095981227"/>
    <x v="5495"/>
  </r>
  <r>
    <n v="16095981227"/>
    <x v="5495"/>
  </r>
  <r>
    <m/>
    <x v="5495"/>
  </r>
  <r>
    <n v="16095981227"/>
    <x v="5495"/>
  </r>
  <r>
    <n v="16095981227"/>
    <x v="5495"/>
  </r>
  <r>
    <n v="15129834663"/>
    <x v="5495"/>
  </r>
  <r>
    <n v="15129834663"/>
    <x v="5495"/>
  </r>
  <r>
    <n v="16095981227"/>
    <x v="5495"/>
  </r>
  <r>
    <n v="15124844893"/>
    <x v="5496"/>
  </r>
  <r>
    <n v="18652747424"/>
    <x v="5496"/>
  </r>
  <r>
    <m/>
    <x v="5496"/>
  </r>
  <r>
    <m/>
    <x v="5496"/>
  </r>
  <r>
    <n v="15124844893"/>
    <x v="5497"/>
  </r>
  <r>
    <n v="15124844893"/>
    <x v="5497"/>
  </r>
  <r>
    <n v="15129834663"/>
    <x v="5497"/>
  </r>
  <r>
    <m/>
    <x v="5497"/>
  </r>
  <r>
    <m/>
    <x v="5497"/>
  </r>
  <r>
    <n v="12107880523"/>
    <x v="5498"/>
  </r>
  <r>
    <n v="15124844893"/>
    <x v="5498"/>
  </r>
  <r>
    <n v="15124844893"/>
    <x v="5498"/>
  </r>
  <r>
    <n v="12107880523"/>
    <x v="5498"/>
  </r>
  <r>
    <n v="18652747424"/>
    <x v="5498"/>
  </r>
  <r>
    <m/>
    <x v="5498"/>
  </r>
  <r>
    <n v="18652747424"/>
    <x v="5498"/>
  </r>
  <r>
    <n v="18652747424"/>
    <x v="5498"/>
  </r>
  <r>
    <n v="18652747424"/>
    <x v="5499"/>
  </r>
  <r>
    <n v="12107880523"/>
    <x v="5499"/>
  </r>
  <r>
    <m/>
    <x v="5499"/>
  </r>
  <r>
    <m/>
    <x v="5499"/>
  </r>
  <r>
    <n v="15129834663"/>
    <x v="5499"/>
  </r>
  <r>
    <n v="18652747424"/>
    <x v="5499"/>
  </r>
  <r>
    <n v="18652747424"/>
    <x v="5499"/>
  </r>
  <r>
    <m/>
    <x v="5499"/>
  </r>
  <r>
    <n v="15129834663"/>
    <x v="5499"/>
  </r>
  <r>
    <m/>
    <x v="5499"/>
  </r>
  <r>
    <n v="18652747424"/>
    <x v="5500"/>
  </r>
  <r>
    <m/>
    <x v="5501"/>
  </r>
  <r>
    <m/>
    <x v="5501"/>
  </r>
  <r>
    <m/>
    <x v="5502"/>
  </r>
  <r>
    <n v="15129834663"/>
    <x v="5503"/>
  </r>
  <r>
    <m/>
    <x v="5503"/>
  </r>
  <r>
    <m/>
    <x v="5503"/>
  </r>
  <r>
    <m/>
    <x v="5503"/>
  </r>
  <r>
    <n v="18653233805"/>
    <x v="5503"/>
  </r>
  <r>
    <n v="18653233805"/>
    <x v="5503"/>
  </r>
  <r>
    <n v="15129834663"/>
    <x v="5504"/>
  </r>
  <r>
    <m/>
    <x v="5504"/>
  </r>
  <r>
    <n v="15129834663"/>
    <x v="5505"/>
  </r>
  <r>
    <m/>
    <x v="5506"/>
  </r>
  <r>
    <n v="15129834663"/>
    <x v="5507"/>
  </r>
  <r>
    <n v="15129834663"/>
    <x v="5507"/>
  </r>
  <r>
    <m/>
    <x v="5507"/>
  </r>
  <r>
    <n v="15124844893"/>
    <x v="5507"/>
  </r>
  <r>
    <n v="15124844893"/>
    <x v="5507"/>
  </r>
  <r>
    <n v="15124844893"/>
    <x v="5507"/>
  </r>
  <r>
    <n v="15129834663"/>
    <x v="5508"/>
  </r>
  <r>
    <n v="18653233805"/>
    <x v="5509"/>
  </r>
  <r>
    <m/>
    <x v="5510"/>
  </r>
  <r>
    <n v="18652747424"/>
    <x v="5511"/>
  </r>
  <r>
    <m/>
    <x v="5511"/>
  </r>
  <r>
    <n v="15124844893"/>
    <x v="5512"/>
  </r>
  <r>
    <n v="15124844893"/>
    <x v="5512"/>
  </r>
  <r>
    <m/>
    <x v="5512"/>
  </r>
  <r>
    <n v="15129834663"/>
    <x v="5513"/>
  </r>
  <r>
    <m/>
    <x v="5513"/>
  </r>
  <r>
    <m/>
    <x v="5513"/>
  </r>
  <r>
    <n v="16095981227"/>
    <x v="5514"/>
  </r>
  <r>
    <m/>
    <x v="5514"/>
  </r>
  <r>
    <n v="16095981227"/>
    <x v="5515"/>
  </r>
  <r>
    <n v="12107880523"/>
    <x v="5515"/>
  </r>
  <r>
    <n v="16095981227"/>
    <x v="5516"/>
  </r>
  <r>
    <n v="12107880523"/>
    <x v="5516"/>
  </r>
  <r>
    <n v="18652747424"/>
    <x v="5517"/>
  </r>
  <r>
    <m/>
    <x v="5518"/>
  </r>
  <r>
    <n v="18652747424"/>
    <x v="5519"/>
  </r>
  <r>
    <m/>
    <x v="5520"/>
  </r>
  <r>
    <m/>
    <x v="5520"/>
  </r>
  <r>
    <n v="15124844893"/>
    <x v="5521"/>
  </r>
  <r>
    <n v="18652747424"/>
    <x v="5521"/>
  </r>
  <r>
    <n v="16095981227"/>
    <x v="5522"/>
  </r>
  <r>
    <n v="16095981227"/>
    <x v="5522"/>
  </r>
  <r>
    <n v="16095981227"/>
    <x v="5522"/>
  </r>
  <r>
    <n v="12107880523"/>
    <x v="5523"/>
  </r>
  <r>
    <m/>
    <x v="5523"/>
  </r>
  <r>
    <m/>
    <x v="5523"/>
  </r>
  <r>
    <n v="12107880523"/>
    <x v="5523"/>
  </r>
  <r>
    <n v="18653233805"/>
    <x v="5524"/>
  </r>
  <r>
    <n v="15124844893"/>
    <x v="5525"/>
  </r>
  <r>
    <m/>
    <x v="5526"/>
  </r>
  <r>
    <n v="15124844893"/>
    <x v="5526"/>
  </r>
  <r>
    <m/>
    <x v="5526"/>
  </r>
  <r>
    <m/>
    <x v="5526"/>
  </r>
  <r>
    <n v="18652747424"/>
    <x v="5526"/>
  </r>
  <r>
    <m/>
    <x v="5526"/>
  </r>
  <r>
    <n v="15124844893"/>
    <x v="5526"/>
  </r>
  <r>
    <n v="18652747424"/>
    <x v="5527"/>
  </r>
  <r>
    <m/>
    <x v="5527"/>
  </r>
  <r>
    <m/>
    <x v="5527"/>
  </r>
  <r>
    <n v="16095981227"/>
    <x v="5528"/>
  </r>
  <r>
    <n v="15129834663"/>
    <x v="5529"/>
  </r>
  <r>
    <n v="18652747424"/>
    <x v="5530"/>
  </r>
  <r>
    <m/>
    <x v="5531"/>
  </r>
  <r>
    <m/>
    <x v="5532"/>
  </r>
  <r>
    <n v="15129834663"/>
    <x v="5533"/>
  </r>
  <r>
    <m/>
    <x v="5534"/>
  </r>
  <r>
    <n v="15129834663"/>
    <x v="5535"/>
  </r>
  <r>
    <m/>
    <x v="5535"/>
  </r>
  <r>
    <m/>
    <x v="5535"/>
  </r>
  <r>
    <n v="15129834663"/>
    <x v="5536"/>
  </r>
  <r>
    <n v="18653233805"/>
    <x v="5537"/>
  </r>
  <r>
    <m/>
    <x v="5537"/>
  </r>
  <r>
    <n v="18653233805"/>
    <x v="5537"/>
  </r>
  <r>
    <m/>
    <x v="5537"/>
  </r>
  <r>
    <m/>
    <x v="5538"/>
  </r>
  <r>
    <n v="18652747424"/>
    <x v="5538"/>
  </r>
  <r>
    <n v="18653233805"/>
    <x v="5538"/>
  </r>
  <r>
    <n v="18652747424"/>
    <x v="5539"/>
  </r>
  <r>
    <n v="12107880523"/>
    <x v="5539"/>
  </r>
  <r>
    <n v="18653233805"/>
    <x v="5540"/>
  </r>
  <r>
    <n v="18652747424"/>
    <x v="5541"/>
  </r>
  <r>
    <n v="18652747424"/>
    <x v="5541"/>
  </r>
  <r>
    <n v="12107880523"/>
    <x v="5541"/>
  </r>
  <r>
    <n v="18652747424"/>
    <x v="5541"/>
  </r>
  <r>
    <n v="15129834663"/>
    <x v="5542"/>
  </r>
  <r>
    <m/>
    <x v="5543"/>
  </r>
  <r>
    <m/>
    <x v="5543"/>
  </r>
  <r>
    <n v="15129834663"/>
    <x v="5544"/>
  </r>
  <r>
    <m/>
    <x v="5545"/>
  </r>
  <r>
    <n v="18652747424"/>
    <x v="5545"/>
  </r>
  <r>
    <n v="18652747424"/>
    <x v="5545"/>
  </r>
  <r>
    <n v="18652747424"/>
    <x v="5545"/>
  </r>
  <r>
    <m/>
    <x v="5545"/>
  </r>
  <r>
    <n v="18652747424"/>
    <x v="5546"/>
  </r>
  <r>
    <n v="18652747424"/>
    <x v="5547"/>
  </r>
  <r>
    <n v="12107880523"/>
    <x v="5548"/>
  </r>
  <r>
    <n v="18653233805"/>
    <x v="5549"/>
  </r>
  <r>
    <m/>
    <x v="5549"/>
  </r>
  <r>
    <m/>
    <x v="5549"/>
  </r>
  <r>
    <n v="15124844893"/>
    <x v="5549"/>
  </r>
  <r>
    <m/>
    <x v="5549"/>
  </r>
  <r>
    <n v="15124844893"/>
    <x v="5549"/>
  </r>
  <r>
    <m/>
    <x v="5549"/>
  </r>
  <r>
    <m/>
    <x v="5549"/>
  </r>
  <r>
    <n v="18653233805"/>
    <x v="5550"/>
  </r>
  <r>
    <n v="16095981227"/>
    <x v="5551"/>
  </r>
  <r>
    <n v="15124844893"/>
    <x v="5551"/>
  </r>
  <r>
    <n v="15124844893"/>
    <x v="5551"/>
  </r>
  <r>
    <n v="16095981227"/>
    <x v="5551"/>
  </r>
  <r>
    <n v="16095981227"/>
    <x v="5551"/>
  </r>
  <r>
    <m/>
    <x v="5552"/>
  </r>
  <r>
    <m/>
    <x v="5552"/>
  </r>
  <r>
    <n v="18652747424"/>
    <x v="5553"/>
  </r>
  <r>
    <n v="16095981227"/>
    <x v="5553"/>
  </r>
  <r>
    <n v="18652747424"/>
    <x v="5554"/>
  </r>
  <r>
    <n v="16095981227"/>
    <x v="5555"/>
  </r>
  <r>
    <n v="15129834663"/>
    <x v="5556"/>
  </r>
  <r>
    <n v="12107880523"/>
    <x v="5557"/>
  </r>
  <r>
    <n v="15129834663"/>
    <x v="5558"/>
  </r>
  <r>
    <n v="12107880523"/>
    <x v="5558"/>
  </r>
  <r>
    <n v="12107880523"/>
    <x v="5558"/>
  </r>
  <r>
    <n v="16095981227"/>
    <x v="5559"/>
  </r>
  <r>
    <n v="12107880523"/>
    <x v="5560"/>
  </r>
  <r>
    <n v="12107880523"/>
    <x v="5561"/>
  </r>
  <r>
    <n v="15124844893"/>
    <x v="5562"/>
  </r>
  <r>
    <n v="15124844893"/>
    <x v="5562"/>
  </r>
  <r>
    <n v="18653233805"/>
    <x v="5563"/>
  </r>
  <r>
    <n v="18653233805"/>
    <x v="5563"/>
  </r>
  <r>
    <n v="18652747424"/>
    <x v="5563"/>
  </r>
  <r>
    <n v="15129834663"/>
    <x v="5563"/>
  </r>
  <r>
    <n v="18653233805"/>
    <x v="5564"/>
  </r>
  <r>
    <n v="16095981227"/>
    <x v="5565"/>
  </r>
  <r>
    <n v="18653233805"/>
    <x v="5565"/>
  </r>
  <r>
    <n v="18652747424"/>
    <x v="5565"/>
  </r>
  <r>
    <n v="18652747424"/>
    <x v="5565"/>
  </r>
  <r>
    <n v="16095981227"/>
    <x v="5566"/>
  </r>
  <r>
    <n v="18653233805"/>
    <x v="5566"/>
  </r>
  <r>
    <n v="18653233805"/>
    <x v="5567"/>
  </r>
  <r>
    <n v="18653233805"/>
    <x v="5568"/>
  </r>
  <r>
    <m/>
    <x v="5568"/>
  </r>
  <r>
    <n v="18653233805"/>
    <x v="5568"/>
  </r>
  <r>
    <n v="18653233805"/>
    <x v="5568"/>
  </r>
  <r>
    <n v="18653233805"/>
    <x v="5568"/>
  </r>
  <r>
    <n v="18653233805"/>
    <x v="5569"/>
  </r>
  <r>
    <n v="16095981227"/>
    <x v="5570"/>
  </r>
  <r>
    <n v="16095981227"/>
    <x v="5570"/>
  </r>
  <r>
    <n v="18653233805"/>
    <x v="5571"/>
  </r>
  <r>
    <n v="15124844893"/>
    <x v="5572"/>
  </r>
  <r>
    <n v="12107880523"/>
    <x v="5573"/>
  </r>
  <r>
    <m/>
    <x v="5574"/>
  </r>
  <r>
    <m/>
    <x v="5574"/>
  </r>
  <r>
    <n v="18652747424"/>
    <x v="5575"/>
  </r>
  <r>
    <n v="18653233805"/>
    <x v="5576"/>
  </r>
  <r>
    <n v="12107880523"/>
    <x v="5576"/>
  </r>
  <r>
    <n v="18652747424"/>
    <x v="5577"/>
  </r>
  <r>
    <n v="18653233805"/>
    <x v="5578"/>
  </r>
  <r>
    <n v="16095981227"/>
    <x v="5579"/>
  </r>
  <r>
    <n v="18653233805"/>
    <x v="5580"/>
  </r>
  <r>
    <n v="18652747424"/>
    <x v="5581"/>
  </r>
  <r>
    <n v="15124844893"/>
    <x v="5581"/>
  </r>
  <r>
    <n v="16095981227"/>
    <x v="5581"/>
  </r>
  <r>
    <n v="16095981227"/>
    <x v="5581"/>
  </r>
  <r>
    <n v="18653233805"/>
    <x v="5582"/>
  </r>
  <r>
    <n v="12107880523"/>
    <x v="5583"/>
  </r>
  <r>
    <n v="15124844893"/>
    <x v="5584"/>
  </r>
  <r>
    <n v="15124844893"/>
    <x v="5584"/>
  </r>
  <r>
    <n v="16095981227"/>
    <x v="5585"/>
  </r>
  <r>
    <m/>
    <x v="5586"/>
  </r>
  <r>
    <n v="15129834663"/>
    <x v="5586"/>
  </r>
  <r>
    <m/>
    <x v="5587"/>
  </r>
  <r>
    <n v="15129834663"/>
    <x v="5587"/>
  </r>
  <r>
    <m/>
    <x v="5587"/>
  </r>
  <r>
    <n v="15129834663"/>
    <x v="5588"/>
  </r>
  <r>
    <m/>
    <x v="5588"/>
  </r>
  <r>
    <m/>
    <x v="5589"/>
  </r>
  <r>
    <m/>
    <x v="5590"/>
  </r>
  <r>
    <n v="18652747424"/>
    <x v="5591"/>
  </r>
  <r>
    <n v="18652747424"/>
    <x v="5591"/>
  </r>
  <r>
    <n v="18652747424"/>
    <x v="5591"/>
  </r>
  <r>
    <n v="18653233805"/>
    <x v="5591"/>
  </r>
  <r>
    <m/>
    <x v="5592"/>
  </r>
  <r>
    <n v="18653233805"/>
    <x v="5592"/>
  </r>
  <r>
    <n v="12107880523"/>
    <x v="5592"/>
  </r>
  <r>
    <m/>
    <x v="5592"/>
  </r>
  <r>
    <n v="18652747424"/>
    <x v="5592"/>
  </r>
  <r>
    <m/>
    <x v="5592"/>
  </r>
  <r>
    <m/>
    <x v="5592"/>
  </r>
  <r>
    <n v="18652747424"/>
    <x v="5592"/>
  </r>
  <r>
    <n v="18652747424"/>
    <x v="5592"/>
  </r>
  <r>
    <m/>
    <x v="5592"/>
  </r>
  <r>
    <n v="18652747424"/>
    <x v="5592"/>
  </r>
  <r>
    <m/>
    <x v="5592"/>
  </r>
  <r>
    <m/>
    <x v="5592"/>
  </r>
  <r>
    <m/>
    <x v="5592"/>
  </r>
  <r>
    <n v="18653233805"/>
    <x v="5593"/>
  </r>
  <r>
    <m/>
    <x v="5594"/>
  </r>
  <r>
    <n v="18653233805"/>
    <x v="5595"/>
  </r>
  <r>
    <n v="18652747424"/>
    <x v="5596"/>
  </r>
  <r>
    <n v="18653233805"/>
    <x v="5597"/>
  </r>
  <r>
    <n v="18652747424"/>
    <x v="5598"/>
  </r>
  <r>
    <n v="12107880523"/>
    <x v="5598"/>
  </r>
  <r>
    <n v="12107880523"/>
    <x v="5598"/>
  </r>
  <r>
    <n v="18652747424"/>
    <x v="5599"/>
  </r>
  <r>
    <m/>
    <x v="5600"/>
  </r>
  <r>
    <n v="18652747424"/>
    <x v="5600"/>
  </r>
  <r>
    <n v="18652747424"/>
    <x v="5600"/>
  </r>
  <r>
    <n v="18653233805"/>
    <x v="5601"/>
  </r>
  <r>
    <n v="18652747424"/>
    <x v="5602"/>
  </r>
  <r>
    <n v="18652747424"/>
    <x v="5602"/>
  </r>
  <r>
    <n v="18652747424"/>
    <x v="5602"/>
  </r>
  <r>
    <n v="15124844893"/>
    <x v="5602"/>
  </r>
  <r>
    <n v="15129834663"/>
    <x v="5602"/>
  </r>
  <r>
    <n v="18652747424"/>
    <x v="5603"/>
  </r>
  <r>
    <n v="15129834663"/>
    <x v="5603"/>
  </r>
  <r>
    <n v="18652747424"/>
    <x v="5603"/>
  </r>
  <r>
    <n v="18652747424"/>
    <x v="5603"/>
  </r>
  <r>
    <n v="15129834663"/>
    <x v="5603"/>
  </r>
  <r>
    <n v="18652747424"/>
    <x v="5603"/>
  </r>
  <r>
    <m/>
    <x v="5604"/>
  </r>
  <r>
    <n v="18653233805"/>
    <x v="5605"/>
  </r>
  <r>
    <n v="15129834663"/>
    <x v="5605"/>
  </r>
  <r>
    <n v="18652747424"/>
    <x v="5606"/>
  </r>
  <r>
    <n v="18652747424"/>
    <x v="5607"/>
  </r>
  <r>
    <n v="12107880523"/>
    <x v="5608"/>
  </r>
  <r>
    <n v="15129834663"/>
    <x v="5609"/>
  </r>
  <r>
    <n v="15129834663"/>
    <x v="5609"/>
  </r>
  <r>
    <n v="18653233805"/>
    <x v="5610"/>
  </r>
  <r>
    <n v="18653233805"/>
    <x v="5610"/>
  </r>
  <r>
    <n v="16095981227"/>
    <x v="5610"/>
  </r>
  <r>
    <n v="18653233805"/>
    <x v="5610"/>
  </r>
  <r>
    <n v="18652747424"/>
    <x v="5611"/>
  </r>
  <r>
    <n v="16095981227"/>
    <x v="5612"/>
  </r>
  <r>
    <m/>
    <x v="5613"/>
  </r>
  <r>
    <n v="16095981227"/>
    <x v="5614"/>
  </r>
  <r>
    <n v="15129834663"/>
    <x v="5615"/>
  </r>
  <r>
    <m/>
    <x v="5616"/>
  </r>
  <r>
    <n v="15129834663"/>
    <x v="5617"/>
  </r>
  <r>
    <m/>
    <x v="5618"/>
  </r>
  <r>
    <n v="16095981227"/>
    <x v="5619"/>
  </r>
  <r>
    <m/>
    <x v="5620"/>
  </r>
  <r>
    <n v="16095981227"/>
    <x v="5621"/>
  </r>
  <r>
    <m/>
    <x v="5622"/>
  </r>
  <r>
    <m/>
    <x v="5623"/>
  </r>
  <r>
    <n v="16095981227"/>
    <x v="5624"/>
  </r>
  <r>
    <n v="16095981227"/>
    <x v="5625"/>
  </r>
  <r>
    <m/>
    <x v="5626"/>
  </r>
  <r>
    <m/>
    <x v="5627"/>
  </r>
  <r>
    <m/>
    <x v="5628"/>
  </r>
  <r>
    <n v="16095981227"/>
    <x v="5629"/>
  </r>
  <r>
    <n v="16095981227"/>
    <x v="5629"/>
  </r>
  <r>
    <m/>
    <x v="5630"/>
  </r>
  <r>
    <n v="16095981227"/>
    <x v="5631"/>
  </r>
  <r>
    <m/>
    <x v="5632"/>
  </r>
  <r>
    <m/>
    <x v="5633"/>
  </r>
  <r>
    <n v="16095981227"/>
    <x v="5634"/>
  </r>
  <r>
    <n v="15124844893"/>
    <x v="5635"/>
  </r>
  <r>
    <m/>
    <x v="5636"/>
  </r>
  <r>
    <m/>
    <x v="5637"/>
  </r>
  <r>
    <n v="16095981227"/>
    <x v="5638"/>
  </r>
  <r>
    <n v="16095981227"/>
    <x v="5638"/>
  </r>
  <r>
    <n v="18653233805"/>
    <x v="5638"/>
  </r>
  <r>
    <m/>
    <x v="5639"/>
  </r>
  <r>
    <n v="16095981227"/>
    <x v="5640"/>
  </r>
  <r>
    <m/>
    <x v="5641"/>
  </r>
  <r>
    <n v="15124844893"/>
    <x v="5642"/>
  </r>
  <r>
    <n v="16095981227"/>
    <x v="5643"/>
  </r>
  <r>
    <n v="15129834663"/>
    <x v="5644"/>
  </r>
  <r>
    <n v="16095981227"/>
    <x v="5645"/>
  </r>
  <r>
    <n v="12107880523"/>
    <x v="5646"/>
  </r>
  <r>
    <n v="15129834663"/>
    <x v="5647"/>
  </r>
  <r>
    <n v="12107880523"/>
    <x v="5648"/>
  </r>
  <r>
    <n v="16095981227"/>
    <x v="5649"/>
  </r>
  <r>
    <n v="16095981227"/>
    <x v="5649"/>
  </r>
  <r>
    <n v="18653233805"/>
    <x v="5650"/>
  </r>
  <r>
    <n v="16095981227"/>
    <x v="5650"/>
  </r>
  <r>
    <n v="15129834663"/>
    <x v="5650"/>
  </r>
  <r>
    <m/>
    <x v="5650"/>
  </r>
  <r>
    <n v="15124844893"/>
    <x v="5650"/>
  </r>
  <r>
    <n v="16095981227"/>
    <x v="5650"/>
  </r>
  <r>
    <n v="12107880523"/>
    <x v="5650"/>
  </r>
  <r>
    <n v="15124844893"/>
    <x v="5651"/>
  </r>
  <r>
    <n v="18652747424"/>
    <x v="5652"/>
  </r>
  <r>
    <m/>
    <x v="5652"/>
  </r>
  <r>
    <n v="18652747424"/>
    <x v="5652"/>
  </r>
  <r>
    <n v="16095981227"/>
    <x v="5653"/>
  </r>
  <r>
    <n v="16095981227"/>
    <x v="5654"/>
  </r>
  <r>
    <n v="15124844893"/>
    <x v="5655"/>
  </r>
  <r>
    <n v="15124844893"/>
    <x v="5656"/>
  </r>
  <r>
    <m/>
    <x v="5657"/>
  </r>
  <r>
    <m/>
    <x v="5658"/>
  </r>
  <r>
    <n v="16095981227"/>
    <x v="5659"/>
  </r>
  <r>
    <m/>
    <x v="5660"/>
  </r>
  <r>
    <n v="15124844893"/>
    <x v="5661"/>
  </r>
  <r>
    <m/>
    <x v="5662"/>
  </r>
  <r>
    <n v="15129834663"/>
    <x v="5663"/>
  </r>
  <r>
    <n v="15129834663"/>
    <x v="5663"/>
  </r>
  <r>
    <n v="15129834663"/>
    <x v="5663"/>
  </r>
  <r>
    <m/>
    <x v="5663"/>
  </r>
  <r>
    <n v="15129834663"/>
    <x v="5664"/>
  </r>
  <r>
    <n v="15129834663"/>
    <x v="5664"/>
  </r>
  <r>
    <m/>
    <x v="5664"/>
  </r>
  <r>
    <n v="15129834663"/>
    <x v="5665"/>
  </r>
  <r>
    <n v="18652747424"/>
    <x v="5666"/>
  </r>
  <r>
    <n v="15129834663"/>
    <x v="5667"/>
  </r>
  <r>
    <m/>
    <x v="5667"/>
  </r>
  <r>
    <n v="18652747424"/>
    <x v="5668"/>
  </r>
  <r>
    <n v="18652747424"/>
    <x v="5669"/>
  </r>
  <r>
    <n v="15129834663"/>
    <x v="5670"/>
  </r>
  <r>
    <n v="16095981227"/>
    <x v="5670"/>
  </r>
  <r>
    <m/>
    <x v="5671"/>
  </r>
  <r>
    <n v="15129834663"/>
    <x v="5672"/>
  </r>
  <r>
    <n v="15124844893"/>
    <x v="5673"/>
  </r>
  <r>
    <n v="15129834663"/>
    <x v="5673"/>
  </r>
  <r>
    <n v="16095981227"/>
    <x v="5673"/>
  </r>
  <r>
    <n v="15129834663"/>
    <x v="5674"/>
  </r>
  <r>
    <n v="16095981227"/>
    <x v="5674"/>
  </r>
  <r>
    <n v="15129834663"/>
    <x v="5674"/>
  </r>
  <r>
    <n v="16095981227"/>
    <x v="5675"/>
  </r>
  <r>
    <n v="15129834663"/>
    <x v="5675"/>
  </r>
  <r>
    <n v="16095981227"/>
    <x v="5675"/>
  </r>
  <r>
    <n v="15129834663"/>
    <x v="5675"/>
  </r>
  <r>
    <n v="15129834663"/>
    <x v="5676"/>
  </r>
  <r>
    <n v="16095981227"/>
    <x v="5676"/>
  </r>
  <r>
    <n v="15129834663"/>
    <x v="5676"/>
  </r>
  <r>
    <n v="15129834663"/>
    <x v="5676"/>
  </r>
  <r>
    <n v="16095981227"/>
    <x v="5676"/>
  </r>
  <r>
    <n v="16095981227"/>
    <x v="5677"/>
  </r>
  <r>
    <n v="15129834663"/>
    <x v="5677"/>
  </r>
  <r>
    <n v="16095981227"/>
    <x v="5678"/>
  </r>
  <r>
    <n v="16095981227"/>
    <x v="5678"/>
  </r>
  <r>
    <m/>
    <x v="5678"/>
  </r>
  <r>
    <n v="16095981227"/>
    <x v="5679"/>
  </r>
  <r>
    <n v="15129834663"/>
    <x v="5680"/>
  </r>
  <r>
    <n v="15129834663"/>
    <x v="5680"/>
  </r>
  <r>
    <n v="15129834663"/>
    <x v="5680"/>
  </r>
  <r>
    <n v="15129834663"/>
    <x v="5680"/>
  </r>
  <r>
    <n v="15129834663"/>
    <x v="5680"/>
  </r>
  <r>
    <n v="15129834663"/>
    <x v="5681"/>
  </r>
  <r>
    <n v="18652747424"/>
    <x v="5681"/>
  </r>
  <r>
    <n v="15129834663"/>
    <x v="5681"/>
  </r>
  <r>
    <n v="15129834663"/>
    <x v="5681"/>
  </r>
  <r>
    <n v="15129834663"/>
    <x v="5682"/>
  </r>
  <r>
    <n v="18652747424"/>
    <x v="5682"/>
  </r>
  <r>
    <n v="18652747424"/>
    <x v="5682"/>
  </r>
  <r>
    <n v="15129834663"/>
    <x v="5683"/>
  </r>
  <r>
    <n v="15129834663"/>
    <x v="5683"/>
  </r>
  <r>
    <n v="18652747424"/>
    <x v="5683"/>
  </r>
  <r>
    <n v="18652747424"/>
    <x v="5683"/>
  </r>
  <r>
    <n v="15129834663"/>
    <x v="5684"/>
  </r>
  <r>
    <n v="15129834663"/>
    <x v="5684"/>
  </r>
  <r>
    <n v="15129834663"/>
    <x v="5685"/>
  </r>
  <r>
    <n v="15129834663"/>
    <x v="5686"/>
  </r>
  <r>
    <n v="15129834663"/>
    <x v="5687"/>
  </r>
  <r>
    <n v="15129834663"/>
    <x v="5688"/>
  </r>
  <r>
    <n v="18653233805"/>
    <x v="5689"/>
  </r>
  <r>
    <n v="18652747424"/>
    <x v="5690"/>
  </r>
  <r>
    <n v="15124844893"/>
    <x v="5690"/>
  </r>
  <r>
    <n v="18652747424"/>
    <x v="5691"/>
  </r>
  <r>
    <n v="16095981227"/>
    <x v="5692"/>
  </r>
  <r>
    <n v="15124844893"/>
    <x v="5693"/>
  </r>
  <r>
    <n v="15129834663"/>
    <x v="5694"/>
  </r>
  <r>
    <m/>
    <x v="5694"/>
  </r>
  <r>
    <m/>
    <x v="5694"/>
  </r>
  <r>
    <n v="18653233805"/>
    <x v="5695"/>
  </r>
  <r>
    <n v="18653233805"/>
    <x v="5695"/>
  </r>
  <r>
    <n v="15129834663"/>
    <x v="5696"/>
  </r>
  <r>
    <m/>
    <x v="5697"/>
  </r>
  <r>
    <n v="15124844893"/>
    <x v="5698"/>
  </r>
  <r>
    <n v="15129834663"/>
    <x v="5699"/>
  </r>
  <r>
    <n v="15129834663"/>
    <x v="5699"/>
  </r>
  <r>
    <n v="15129834663"/>
    <x v="5700"/>
  </r>
  <r>
    <m/>
    <x v="5700"/>
  </r>
  <r>
    <n v="15129834663"/>
    <x v="5701"/>
  </r>
  <r>
    <n v="15129834663"/>
    <x v="5701"/>
  </r>
  <r>
    <n v="18653233805"/>
    <x v="5702"/>
  </r>
  <r>
    <n v="15129834663"/>
    <x v="5702"/>
  </r>
  <r>
    <n v="18653233805"/>
    <x v="5702"/>
  </r>
  <r>
    <n v="15129834663"/>
    <x v="5702"/>
  </r>
  <r>
    <n v="15129834663"/>
    <x v="5703"/>
  </r>
  <r>
    <n v="15129834663"/>
    <x v="5704"/>
  </r>
  <r>
    <n v="15129834663"/>
    <x v="5704"/>
  </r>
  <r>
    <m/>
    <x v="5705"/>
  </r>
  <r>
    <n v="15129834663"/>
    <x v="5706"/>
  </r>
  <r>
    <n v="16095981227"/>
    <x v="5706"/>
  </r>
  <r>
    <n v="15129834663"/>
    <x v="5707"/>
  </r>
  <r>
    <n v="15129834663"/>
    <x v="5708"/>
  </r>
  <r>
    <n v="18653233805"/>
    <x v="5709"/>
  </r>
  <r>
    <n v="15124844893"/>
    <x v="5710"/>
  </r>
  <r>
    <n v="18653233805"/>
    <x v="5710"/>
  </r>
  <r>
    <n v="15129834663"/>
    <x v="5711"/>
  </r>
  <r>
    <n v="18653233805"/>
    <x v="5711"/>
  </r>
  <r>
    <n v="15124844893"/>
    <x v="5712"/>
  </r>
  <r>
    <m/>
    <x v="5713"/>
  </r>
  <r>
    <n v="15124844893"/>
    <x v="5714"/>
  </r>
  <r>
    <n v="18653233805"/>
    <x v="5715"/>
  </r>
  <r>
    <n v="15129834663"/>
    <x v="5715"/>
  </r>
  <r>
    <m/>
    <x v="5715"/>
  </r>
  <r>
    <n v="18653233805"/>
    <x v="5715"/>
  </r>
  <r>
    <n v="16095981227"/>
    <x v="5716"/>
  </r>
  <r>
    <n v="15129834663"/>
    <x v="5716"/>
  </r>
  <r>
    <n v="15129834663"/>
    <x v="5716"/>
  </r>
  <r>
    <n v="16095981227"/>
    <x v="5716"/>
  </r>
  <r>
    <n v="15129834663"/>
    <x v="5717"/>
  </r>
  <r>
    <m/>
    <x v="5718"/>
  </r>
  <r>
    <m/>
    <x v="5718"/>
  </r>
  <r>
    <m/>
    <x v="5718"/>
  </r>
  <r>
    <m/>
    <x v="5718"/>
  </r>
  <r>
    <n v="15129834663"/>
    <x v="5718"/>
  </r>
  <r>
    <n v="18652747424"/>
    <x v="5718"/>
  </r>
  <r>
    <m/>
    <x v="5718"/>
  </r>
  <r>
    <n v="15129834663"/>
    <x v="5719"/>
  </r>
  <r>
    <m/>
    <x v="5719"/>
  </r>
  <r>
    <n v="16095981227"/>
    <x v="5719"/>
  </r>
  <r>
    <n v="15129834663"/>
    <x v="5720"/>
  </r>
  <r>
    <n v="18652747424"/>
    <x v="5720"/>
  </r>
  <r>
    <n v="18652747424"/>
    <x v="5720"/>
  </r>
  <r>
    <m/>
    <x v="5720"/>
  </r>
  <r>
    <m/>
    <x v="5720"/>
  </r>
  <r>
    <n v="15129834663"/>
    <x v="5720"/>
  </r>
  <r>
    <m/>
    <x v="5720"/>
  </r>
  <r>
    <n v="15129834663"/>
    <x v="5721"/>
  </r>
  <r>
    <m/>
    <x v="5721"/>
  </r>
  <r>
    <m/>
    <x v="5721"/>
  </r>
  <r>
    <n v="18653233805"/>
    <x v="5721"/>
  </r>
  <r>
    <m/>
    <x v="5721"/>
  </r>
  <r>
    <n v="15129834663"/>
    <x v="5721"/>
  </r>
  <r>
    <n v="18652747424"/>
    <x v="5722"/>
  </r>
  <r>
    <m/>
    <x v="5722"/>
  </r>
  <r>
    <n v="18653233805"/>
    <x v="5722"/>
  </r>
  <r>
    <m/>
    <x v="5722"/>
  </r>
  <r>
    <n v="18653233805"/>
    <x v="5723"/>
  </r>
  <r>
    <n v="16095981227"/>
    <x v="5724"/>
  </r>
  <r>
    <n v="15129834663"/>
    <x v="5725"/>
  </r>
  <r>
    <n v="15129834663"/>
    <x v="5725"/>
  </r>
  <r>
    <n v="18652747424"/>
    <x v="5726"/>
  </r>
  <r>
    <n v="18653233805"/>
    <x v="5727"/>
  </r>
  <r>
    <n v="16095981227"/>
    <x v="5728"/>
  </r>
  <r>
    <n v="16095981227"/>
    <x v="5728"/>
  </r>
  <r>
    <n v="15124844893"/>
    <x v="5729"/>
  </r>
  <r>
    <n v="15124844893"/>
    <x v="5729"/>
  </r>
  <r>
    <n v="18652747424"/>
    <x v="5730"/>
  </r>
  <r>
    <n v="16095981227"/>
    <x v="5731"/>
  </r>
  <r>
    <n v="12107880523"/>
    <x v="5731"/>
  </r>
  <r>
    <n v="12107880523"/>
    <x v="5732"/>
  </r>
  <r>
    <n v="16095981227"/>
    <x v="5733"/>
  </r>
  <r>
    <m/>
    <x v="5734"/>
  </r>
  <r>
    <m/>
    <x v="5734"/>
  </r>
  <r>
    <n v="16095981227"/>
    <x v="5735"/>
  </r>
  <r>
    <n v="16095981227"/>
    <x v="5735"/>
  </r>
  <r>
    <m/>
    <x v="5736"/>
  </r>
  <r>
    <m/>
    <x v="5736"/>
  </r>
  <r>
    <n v="12107880523"/>
    <x v="5736"/>
  </r>
  <r>
    <n v="16095981227"/>
    <x v="5736"/>
  </r>
  <r>
    <n v="16095981227"/>
    <x v="5737"/>
  </r>
  <r>
    <m/>
    <x v="5738"/>
  </r>
  <r>
    <m/>
    <x v="5739"/>
  </r>
  <r>
    <n v="15129834663"/>
    <x v="5739"/>
  </r>
  <r>
    <m/>
    <x v="5740"/>
  </r>
  <r>
    <m/>
    <x v="5741"/>
  </r>
  <r>
    <m/>
    <x v="5741"/>
  </r>
  <r>
    <m/>
    <x v="5741"/>
  </r>
  <r>
    <m/>
    <x v="5741"/>
  </r>
  <r>
    <n v="15129834663"/>
    <x v="5741"/>
  </r>
  <r>
    <n v="15124844893"/>
    <x v="5741"/>
  </r>
  <r>
    <n v="15129834663"/>
    <x v="5741"/>
  </r>
  <r>
    <m/>
    <x v="5742"/>
  </r>
  <r>
    <n v="15124844893"/>
    <x v="5742"/>
  </r>
  <r>
    <m/>
    <x v="5742"/>
  </r>
  <r>
    <n v="15124844893"/>
    <x v="5742"/>
  </r>
  <r>
    <m/>
    <x v="5742"/>
  </r>
  <r>
    <n v="15124844893"/>
    <x v="5742"/>
  </r>
  <r>
    <m/>
    <x v="5742"/>
  </r>
  <r>
    <m/>
    <x v="5742"/>
  </r>
  <r>
    <n v="15129834663"/>
    <x v="5742"/>
  </r>
  <r>
    <m/>
    <x v="5742"/>
  </r>
  <r>
    <m/>
    <x v="5743"/>
  </r>
  <r>
    <n v="15124844893"/>
    <x v="5743"/>
  </r>
  <r>
    <m/>
    <x v="5743"/>
  </r>
  <r>
    <n v="15129834663"/>
    <x v="5743"/>
  </r>
  <r>
    <n v="15129834663"/>
    <x v="5743"/>
  </r>
  <r>
    <m/>
    <x v="5744"/>
  </r>
  <r>
    <n v="15124844893"/>
    <x v="5744"/>
  </r>
  <r>
    <m/>
    <x v="5744"/>
  </r>
  <r>
    <m/>
    <x v="5744"/>
  </r>
  <r>
    <n v="15129834663"/>
    <x v="5744"/>
  </r>
  <r>
    <n v="15129834663"/>
    <x v="5744"/>
  </r>
  <r>
    <m/>
    <x v="5744"/>
  </r>
  <r>
    <n v="15124844893"/>
    <x v="5744"/>
  </r>
  <r>
    <m/>
    <x v="5744"/>
  </r>
  <r>
    <m/>
    <x v="5744"/>
  </r>
  <r>
    <m/>
    <x v="5744"/>
  </r>
  <r>
    <n v="18653233805"/>
    <x v="5745"/>
  </r>
  <r>
    <m/>
    <x v="5746"/>
  </r>
  <r>
    <n v="18652747424"/>
    <x v="5747"/>
  </r>
  <r>
    <n v="18652747424"/>
    <x v="5747"/>
  </r>
  <r>
    <n v="15129834663"/>
    <x v="5748"/>
  </r>
  <r>
    <n v="16095981227"/>
    <x v="5749"/>
  </r>
  <r>
    <n v="15129834663"/>
    <x v="5750"/>
  </r>
  <r>
    <n v="18652747424"/>
    <x v="5750"/>
  </r>
  <r>
    <n v="15129834663"/>
    <x v="5750"/>
  </r>
  <r>
    <n v="18653233805"/>
    <x v="5751"/>
  </r>
  <r>
    <n v="15129834663"/>
    <x v="5752"/>
  </r>
  <r>
    <m/>
    <x v="5752"/>
  </r>
  <r>
    <n v="15129834663"/>
    <x v="5752"/>
  </r>
  <r>
    <m/>
    <x v="5752"/>
  </r>
  <r>
    <n v="15129834663"/>
    <x v="5753"/>
  </r>
  <r>
    <m/>
    <x v="5754"/>
  </r>
  <r>
    <m/>
    <x v="5754"/>
  </r>
  <r>
    <m/>
    <x v="5754"/>
  </r>
  <r>
    <n v="15129834663"/>
    <x v="5755"/>
  </r>
  <r>
    <n v="16095981227"/>
    <x v="5756"/>
  </r>
  <r>
    <m/>
    <x v="5757"/>
  </r>
  <r>
    <m/>
    <x v="5757"/>
  </r>
  <r>
    <n v="15124844893"/>
    <x v="5758"/>
  </r>
  <r>
    <n v="15129834663"/>
    <x v="5759"/>
  </r>
  <r>
    <n v="18653233805"/>
    <x v="5759"/>
  </r>
  <r>
    <n v="15124844893"/>
    <x v="5759"/>
  </r>
  <r>
    <n v="15129834663"/>
    <x v="5759"/>
  </r>
  <r>
    <n v="15129834663"/>
    <x v="5759"/>
  </r>
  <r>
    <n v="15124844893"/>
    <x v="5759"/>
  </r>
  <r>
    <m/>
    <x v="5760"/>
  </r>
  <r>
    <m/>
    <x v="5760"/>
  </r>
  <r>
    <n v="15129834663"/>
    <x v="5760"/>
  </r>
  <r>
    <n v="15124844893"/>
    <x v="5760"/>
  </r>
  <r>
    <m/>
    <x v="5761"/>
  </r>
  <r>
    <m/>
    <x v="5761"/>
  </r>
  <r>
    <n v="15124844893"/>
    <x v="5762"/>
  </r>
  <r>
    <m/>
    <x v="5762"/>
  </r>
  <r>
    <n v="15129834663"/>
    <x v="5763"/>
  </r>
  <r>
    <n v="18653233805"/>
    <x v="5763"/>
  </r>
  <r>
    <n v="15129834663"/>
    <x v="5764"/>
  </r>
  <r>
    <n v="18653233805"/>
    <x v="5765"/>
  </r>
  <r>
    <n v="15124844893"/>
    <x v="5765"/>
  </r>
  <r>
    <n v="18653233805"/>
    <x v="5766"/>
  </r>
  <r>
    <m/>
    <x v="5767"/>
  </r>
  <r>
    <n v="12107880523"/>
    <x v="5768"/>
  </r>
  <r>
    <m/>
    <x v="5769"/>
  </r>
  <r>
    <n v="16095981227"/>
    <x v="5770"/>
  </r>
  <r>
    <m/>
    <x v="5771"/>
  </r>
  <r>
    <n v="18652747424"/>
    <x v="5772"/>
  </r>
  <r>
    <n v="18652747424"/>
    <x v="5772"/>
  </r>
  <r>
    <n v="18652747424"/>
    <x v="5773"/>
  </r>
  <r>
    <n v="16095981227"/>
    <x v="5773"/>
  </r>
  <r>
    <n v="15124844893"/>
    <x v="5773"/>
  </r>
  <r>
    <n v="15124844893"/>
    <x v="5773"/>
  </r>
  <r>
    <n v="15124844893"/>
    <x v="5773"/>
  </r>
  <r>
    <n v="16095981227"/>
    <x v="5774"/>
  </r>
  <r>
    <n v="15124844893"/>
    <x v="5774"/>
  </r>
  <r>
    <m/>
    <x v="5774"/>
  </r>
  <r>
    <m/>
    <x v="5774"/>
  </r>
  <r>
    <n v="18652747424"/>
    <x v="5775"/>
  </r>
  <r>
    <n v="18652747424"/>
    <x v="5775"/>
  </r>
  <r>
    <m/>
    <x v="5776"/>
  </r>
  <r>
    <n v="16095981227"/>
    <x v="5777"/>
  </r>
  <r>
    <n v="16095981227"/>
    <x v="5777"/>
  </r>
  <r>
    <n v="18652747424"/>
    <x v="5778"/>
  </r>
  <r>
    <n v="15129834663"/>
    <x v="5779"/>
  </r>
  <r>
    <n v="18652747424"/>
    <x v="5780"/>
  </r>
  <r>
    <n v="18653233805"/>
    <x v="5781"/>
  </r>
  <r>
    <n v="12107880523"/>
    <x v="5781"/>
  </r>
  <r>
    <n v="18653233805"/>
    <x v="5782"/>
  </r>
  <r>
    <n v="15129834663"/>
    <x v="5782"/>
  </r>
  <r>
    <n v="12107880523"/>
    <x v="5783"/>
  </r>
  <r>
    <n v="18652747424"/>
    <x v="5783"/>
  </r>
  <r>
    <n v="18653233805"/>
    <x v="5783"/>
  </r>
  <r>
    <n v="12107880523"/>
    <x v="5783"/>
  </r>
  <r>
    <n v="12107880523"/>
    <x v="5783"/>
  </r>
  <r>
    <m/>
    <x v="5783"/>
  </r>
  <r>
    <n v="18653233805"/>
    <x v="5783"/>
  </r>
  <r>
    <n v="16095981227"/>
    <x v="5784"/>
  </r>
  <r>
    <n v="12107880523"/>
    <x v="5785"/>
  </r>
  <r>
    <n v="12107880523"/>
    <x v="5786"/>
  </r>
  <r>
    <n v="16095981227"/>
    <x v="5787"/>
  </r>
  <r>
    <n v="15129834663"/>
    <x v="5787"/>
  </r>
  <r>
    <n v="15129834663"/>
    <x v="5787"/>
  </r>
  <r>
    <n v="18652747424"/>
    <x v="5788"/>
  </r>
  <r>
    <n v="16095981227"/>
    <x v="5789"/>
  </r>
  <r>
    <n v="18652747424"/>
    <x v="5790"/>
  </r>
  <r>
    <n v="15129834663"/>
    <x v="5790"/>
  </r>
  <r>
    <n v="15129834663"/>
    <x v="5790"/>
  </r>
  <r>
    <n v="18652747424"/>
    <x v="5791"/>
  </r>
  <r>
    <n v="15129834663"/>
    <x v="5791"/>
  </r>
  <r>
    <n v="18652747424"/>
    <x v="5791"/>
  </r>
  <r>
    <n v="18652747424"/>
    <x v="5791"/>
  </r>
  <r>
    <n v="15129834663"/>
    <x v="5791"/>
  </r>
  <r>
    <m/>
    <x v="5792"/>
  </r>
  <r>
    <n v="12107880523"/>
    <x v="5792"/>
  </r>
  <r>
    <m/>
    <x v="5793"/>
  </r>
  <r>
    <m/>
    <x v="5793"/>
  </r>
  <r>
    <n v="12107880523"/>
    <x v="5793"/>
  </r>
  <r>
    <n v="12107880523"/>
    <x v="5793"/>
  </r>
  <r>
    <m/>
    <x v="5794"/>
  </r>
  <r>
    <m/>
    <x v="5795"/>
  </r>
  <r>
    <n v="12107880523"/>
    <x v="5795"/>
  </r>
  <r>
    <n v="12107880523"/>
    <x v="5796"/>
  </r>
  <r>
    <n v="18653233805"/>
    <x v="5797"/>
  </r>
  <r>
    <n v="15129834663"/>
    <x v="5798"/>
  </r>
  <r>
    <n v="15124844893"/>
    <x v="5799"/>
  </r>
  <r>
    <n v="15129834663"/>
    <x v="5800"/>
  </r>
  <r>
    <n v="16095981227"/>
    <x v="5801"/>
  </r>
  <r>
    <n v="16095981227"/>
    <x v="5802"/>
  </r>
  <r>
    <n v="18652747424"/>
    <x v="5803"/>
  </r>
  <r>
    <n v="15129834663"/>
    <x v="5804"/>
  </r>
  <r>
    <m/>
    <x v="5805"/>
  </r>
  <r>
    <m/>
    <x v="5806"/>
  </r>
  <r>
    <n v="15129834663"/>
    <x v="5807"/>
  </r>
  <r>
    <n v="15129834663"/>
    <x v="5807"/>
  </r>
  <r>
    <n v="15129834663"/>
    <x v="5807"/>
  </r>
  <r>
    <n v="15129834663"/>
    <x v="5808"/>
  </r>
  <r>
    <n v="15129834663"/>
    <x v="5809"/>
  </r>
  <r>
    <n v="15124844893"/>
    <x v="5810"/>
  </r>
  <r>
    <n v="15124844893"/>
    <x v="5810"/>
  </r>
  <r>
    <n v="15129834663"/>
    <x v="5811"/>
  </r>
  <r>
    <n v="16095981227"/>
    <x v="5812"/>
  </r>
  <r>
    <n v="18653233805"/>
    <x v="5813"/>
  </r>
  <r>
    <n v="18653233805"/>
    <x v="5813"/>
  </r>
  <r>
    <n v="15129834663"/>
    <x v="5814"/>
  </r>
  <r>
    <m/>
    <x v="5814"/>
  </r>
  <r>
    <n v="15129834663"/>
    <x v="5815"/>
  </r>
  <r>
    <n v="16095981227"/>
    <x v="5816"/>
  </r>
  <r>
    <n v="18653233805"/>
    <x v="5817"/>
  </r>
  <r>
    <m/>
    <x v="5818"/>
  </r>
  <r>
    <n v="18653233805"/>
    <x v="5819"/>
  </r>
  <r>
    <n v="18653233805"/>
    <x v="5820"/>
  </r>
  <r>
    <n v="18652747424"/>
    <x v="5821"/>
  </r>
  <r>
    <n v="15129834663"/>
    <x v="5822"/>
  </r>
  <r>
    <n v="18653233805"/>
    <x v="5823"/>
  </r>
  <r>
    <m/>
    <x v="5824"/>
  </r>
  <r>
    <n v="18653233805"/>
    <x v="5825"/>
  </r>
  <r>
    <m/>
    <x v="5826"/>
  </r>
  <r>
    <n v="15129834663"/>
    <x v="5827"/>
  </r>
  <r>
    <m/>
    <x v="5827"/>
  </r>
  <r>
    <m/>
    <x v="5828"/>
  </r>
  <r>
    <m/>
    <x v="5828"/>
  </r>
  <r>
    <m/>
    <x v="5828"/>
  </r>
  <r>
    <n v="18652747424"/>
    <x v="5829"/>
  </r>
  <r>
    <n v="18653233805"/>
    <x v="5829"/>
  </r>
  <r>
    <n v="12107880523"/>
    <x v="5830"/>
  </r>
  <r>
    <n v="18652747424"/>
    <x v="5830"/>
  </r>
  <r>
    <n v="12107880523"/>
    <x v="5830"/>
  </r>
  <r>
    <n v="15129834663"/>
    <x v="5830"/>
  </r>
  <r>
    <n v="12107880523"/>
    <x v="5830"/>
  </r>
  <r>
    <n v="12107880523"/>
    <x v="5830"/>
  </r>
  <r>
    <n v="12107880523"/>
    <x v="5831"/>
  </r>
  <r>
    <n v="18653233805"/>
    <x v="5832"/>
  </r>
  <r>
    <n v="18653233805"/>
    <x v="5832"/>
  </r>
  <r>
    <m/>
    <x v="5833"/>
  </r>
  <r>
    <m/>
    <x v="5833"/>
  </r>
  <r>
    <n v="16095981227"/>
    <x v="5834"/>
  </r>
  <r>
    <n v="18652747424"/>
    <x v="5835"/>
  </r>
  <r>
    <n v="16095981227"/>
    <x v="5835"/>
  </r>
  <r>
    <n v="18652747424"/>
    <x v="5836"/>
  </r>
  <r>
    <n v="15124844893"/>
    <x v="5836"/>
  </r>
  <r>
    <n v="15129834663"/>
    <x v="5836"/>
  </r>
  <r>
    <n v="15124844893"/>
    <x v="5837"/>
  </r>
  <r>
    <n v="12107880523"/>
    <x v="5838"/>
  </r>
  <r>
    <n v="18652747424"/>
    <x v="5839"/>
  </r>
  <r>
    <n v="15124844893"/>
    <x v="5840"/>
  </r>
  <r>
    <n v="15129834663"/>
    <x v="5840"/>
  </r>
  <r>
    <n v="18652747424"/>
    <x v="5841"/>
  </r>
  <r>
    <n v="15124844893"/>
    <x v="5842"/>
  </r>
  <r>
    <n v="15129834663"/>
    <x v="5843"/>
  </r>
  <r>
    <n v="16095981227"/>
    <x v="5844"/>
  </r>
  <r>
    <n v="12107880523"/>
    <x v="5845"/>
  </r>
  <r>
    <m/>
    <x v="5845"/>
  </r>
  <r>
    <m/>
    <x v="5845"/>
  </r>
  <r>
    <n v="16095981227"/>
    <x v="5846"/>
  </r>
  <r>
    <n v="16095981227"/>
    <x v="5847"/>
  </r>
  <r>
    <n v="16095981227"/>
    <x v="5847"/>
  </r>
  <r>
    <n v="18652747424"/>
    <x v="5848"/>
  </r>
  <r>
    <n v="15124844893"/>
    <x v="5849"/>
  </r>
  <r>
    <n v="16095981227"/>
    <x v="5850"/>
  </r>
  <r>
    <n v="12107880523"/>
    <x v="5851"/>
  </r>
  <r>
    <n v="15129834663"/>
    <x v="5852"/>
  </r>
  <r>
    <n v="12107880523"/>
    <x v="5853"/>
  </r>
  <r>
    <n v="15129834663"/>
    <x v="5854"/>
  </r>
  <r>
    <n v="12107880523"/>
    <x v="5855"/>
  </r>
  <r>
    <n v="16095981227"/>
    <x v="5856"/>
  </r>
  <r>
    <n v="12107880523"/>
    <x v="5857"/>
  </r>
  <r>
    <n v="18652747424"/>
    <x v="5857"/>
  </r>
  <r>
    <n v="12107880523"/>
    <x v="5858"/>
  </r>
  <r>
    <n v="15124844893"/>
    <x v="5859"/>
  </r>
  <r>
    <n v="12107880523"/>
    <x v="5860"/>
  </r>
  <r>
    <n v="18653233805"/>
    <x v="5861"/>
  </r>
  <r>
    <n v="15129834663"/>
    <x v="5861"/>
  </r>
  <r>
    <n v="18653233805"/>
    <x v="5862"/>
  </r>
  <r>
    <n v="15124844893"/>
    <x v="5863"/>
  </r>
  <r>
    <n v="15129834663"/>
    <x v="5863"/>
  </r>
  <r>
    <n v="16095981227"/>
    <x v="5864"/>
  </r>
  <r>
    <m/>
    <x v="5865"/>
  </r>
  <r>
    <n v="18653233805"/>
    <x v="5866"/>
  </r>
  <r>
    <n v="18653233805"/>
    <x v="5866"/>
  </r>
  <r>
    <n v="12107880523"/>
    <x v="5867"/>
  </r>
  <r>
    <n v="16095981227"/>
    <x v="5867"/>
  </r>
  <r>
    <n v="15124844893"/>
    <x v="5867"/>
  </r>
  <r>
    <n v="16095981227"/>
    <x v="5868"/>
  </r>
  <r>
    <m/>
    <x v="5869"/>
  </r>
  <r>
    <m/>
    <x v="5870"/>
  </r>
  <r>
    <m/>
    <x v="5871"/>
  </r>
  <r>
    <m/>
    <x v="5871"/>
  </r>
  <r>
    <n v="18652747424"/>
    <x v="5871"/>
  </r>
  <r>
    <n v="16095981227"/>
    <x v="5871"/>
  </r>
  <r>
    <n v="15129834663"/>
    <x v="5872"/>
  </r>
  <r>
    <n v="16095981227"/>
    <x v="5872"/>
  </r>
  <r>
    <n v="16095981227"/>
    <x v="5872"/>
  </r>
  <r>
    <n v="15124844893"/>
    <x v="5872"/>
  </r>
  <r>
    <n v="18652747424"/>
    <x v="5872"/>
  </r>
  <r>
    <m/>
    <x v="5872"/>
  </r>
  <r>
    <n v="15129834663"/>
    <x v="5872"/>
  </r>
  <r>
    <n v="15124844893"/>
    <x v="5872"/>
  </r>
  <r>
    <n v="15124844893"/>
    <x v="5872"/>
  </r>
  <r>
    <m/>
    <x v="5873"/>
  </r>
  <r>
    <n v="16095981227"/>
    <x v="5873"/>
  </r>
  <r>
    <n v="16095981227"/>
    <x v="5873"/>
  </r>
  <r>
    <n v="18652747424"/>
    <x v="5873"/>
  </r>
  <r>
    <m/>
    <x v="5874"/>
  </r>
  <r>
    <n v="16095981227"/>
    <x v="5874"/>
  </r>
  <r>
    <n v="15124844893"/>
    <x v="5875"/>
  </r>
  <r>
    <n v="16095981227"/>
    <x v="5876"/>
  </r>
  <r>
    <n v="16095981227"/>
    <x v="5876"/>
  </r>
  <r>
    <n v="15129834663"/>
    <x v="5877"/>
  </r>
  <r>
    <n v="12107880523"/>
    <x v="5878"/>
  </r>
  <r>
    <n v="15129834663"/>
    <x v="5878"/>
  </r>
  <r>
    <n v="12107880523"/>
    <x v="5879"/>
  </r>
  <r>
    <n v="16095981227"/>
    <x v="5879"/>
  </r>
  <r>
    <n v="12107880523"/>
    <x v="5880"/>
  </r>
  <r>
    <n v="15129834663"/>
    <x v="5881"/>
  </r>
  <r>
    <n v="15124844893"/>
    <x v="5881"/>
  </r>
  <r>
    <m/>
    <x v="5881"/>
  </r>
  <r>
    <m/>
    <x v="5882"/>
  </r>
  <r>
    <m/>
    <x v="5882"/>
  </r>
  <r>
    <m/>
    <x v="5883"/>
  </r>
  <r>
    <m/>
    <x v="5883"/>
  </r>
  <r>
    <n v="15124844893"/>
    <x v="5883"/>
  </r>
  <r>
    <n v="15124844893"/>
    <x v="5883"/>
  </r>
  <r>
    <m/>
    <x v="5883"/>
  </r>
  <r>
    <n v="16095981227"/>
    <x v="5884"/>
  </r>
  <r>
    <n v="16095981227"/>
    <x v="5884"/>
  </r>
  <r>
    <m/>
    <x v="5885"/>
  </r>
  <r>
    <m/>
    <x v="5886"/>
  </r>
  <r>
    <n v="18653233805"/>
    <x v="5887"/>
  </r>
  <r>
    <m/>
    <x v="5888"/>
  </r>
  <r>
    <m/>
    <x v="5889"/>
  </r>
  <r>
    <m/>
    <x v="5890"/>
  </r>
  <r>
    <n v="15129834663"/>
    <x v="5891"/>
  </r>
  <r>
    <m/>
    <x v="5892"/>
  </r>
  <r>
    <n v="15124844893"/>
    <x v="5893"/>
  </r>
  <r>
    <n v="12107880523"/>
    <x v="5894"/>
  </r>
  <r>
    <n v="12107880523"/>
    <x v="5895"/>
  </r>
  <r>
    <m/>
    <x v="5896"/>
  </r>
  <r>
    <n v="15124844893"/>
    <x v="5897"/>
  </r>
  <r>
    <n v="16095981227"/>
    <x v="5898"/>
  </r>
  <r>
    <n v="15124844893"/>
    <x v="5899"/>
  </r>
  <r>
    <n v="15124844893"/>
    <x v="5899"/>
  </r>
  <r>
    <n v="12107880523"/>
    <x v="5900"/>
  </r>
  <r>
    <n v="12107880523"/>
    <x v="5901"/>
  </r>
  <r>
    <n v="15124844893"/>
    <x v="5902"/>
  </r>
  <r>
    <n v="15129834663"/>
    <x v="5903"/>
  </r>
  <r>
    <m/>
    <x v="5903"/>
  </r>
  <r>
    <n v="15129834663"/>
    <x v="5903"/>
  </r>
  <r>
    <m/>
    <x v="5904"/>
  </r>
  <r>
    <n v="15124844893"/>
    <x v="5905"/>
  </r>
  <r>
    <n v="12107880523"/>
    <x v="5906"/>
  </r>
  <r>
    <n v="15124844893"/>
    <x v="5907"/>
  </r>
  <r>
    <n v="15124844893"/>
    <x v="5908"/>
  </r>
  <r>
    <n v="12107880523"/>
    <x v="5908"/>
  </r>
  <r>
    <n v="15124844893"/>
    <x v="5908"/>
  </r>
  <r>
    <n v="15124844893"/>
    <x v="5908"/>
  </r>
  <r>
    <n v="15124844893"/>
    <x v="5908"/>
  </r>
  <r>
    <n v="16095981227"/>
    <x v="5909"/>
  </r>
  <r>
    <n v="12107880523"/>
    <x v="5910"/>
  </r>
  <r>
    <n v="16095981227"/>
    <x v="5911"/>
  </r>
  <r>
    <n v="15124844893"/>
    <x v="5912"/>
  </r>
  <r>
    <n v="16095981227"/>
    <x v="5913"/>
  </r>
  <r>
    <n v="16095981227"/>
    <x v="5914"/>
  </r>
  <r>
    <n v="15124844893"/>
    <x v="5914"/>
  </r>
  <r>
    <n v="15129834663"/>
    <x v="5914"/>
  </r>
  <r>
    <n v="12107880523"/>
    <x v="5914"/>
  </r>
  <r>
    <n v="16095981227"/>
    <x v="5915"/>
  </r>
  <r>
    <m/>
    <x v="5916"/>
  </r>
  <r>
    <n v="15129834663"/>
    <x v="5917"/>
  </r>
  <r>
    <m/>
    <x v="5918"/>
  </r>
  <r>
    <n v="12107880523"/>
    <x v="5919"/>
  </r>
  <r>
    <n v="15129834663"/>
    <x v="5920"/>
  </r>
  <r>
    <m/>
    <x v="5921"/>
  </r>
  <r>
    <n v="16095981227"/>
    <x v="5921"/>
  </r>
  <r>
    <n v="16095981227"/>
    <x v="5922"/>
  </r>
  <r>
    <n v="12107880523"/>
    <x v="5923"/>
  </r>
  <r>
    <n v="16095981227"/>
    <x v="5924"/>
  </r>
  <r>
    <m/>
    <x v="5925"/>
  </r>
  <r>
    <n v="15129834663"/>
    <x v="5926"/>
  </r>
  <r>
    <n v="16095981227"/>
    <x v="5927"/>
  </r>
  <r>
    <m/>
    <x v="5928"/>
  </r>
  <r>
    <n v="18652747424"/>
    <x v="5929"/>
  </r>
  <r>
    <m/>
    <x v="5930"/>
  </r>
  <r>
    <n v="16095981227"/>
    <x v="5930"/>
  </r>
  <r>
    <m/>
    <x v="5931"/>
  </r>
  <r>
    <n v="18652747424"/>
    <x v="5931"/>
  </r>
  <r>
    <n v="18652747424"/>
    <x v="5931"/>
  </r>
  <r>
    <n v="12107880523"/>
    <x v="5932"/>
  </r>
  <r>
    <m/>
    <x v="5932"/>
  </r>
  <r>
    <n v="16095981227"/>
    <x v="5932"/>
  </r>
  <r>
    <n v="15129834663"/>
    <x v="5933"/>
  </r>
  <r>
    <m/>
    <x v="5934"/>
  </r>
  <r>
    <m/>
    <x v="5934"/>
  </r>
  <r>
    <n v="16095981227"/>
    <x v="5934"/>
  </r>
  <r>
    <n v="15129834663"/>
    <x v="5935"/>
  </r>
  <r>
    <n v="18653233805"/>
    <x v="5936"/>
  </r>
  <r>
    <m/>
    <x v="5937"/>
  </r>
  <r>
    <n v="16095981227"/>
    <x v="5937"/>
  </r>
  <r>
    <n v="12107880523"/>
    <x v="5937"/>
  </r>
  <r>
    <n v="18653233805"/>
    <x v="5938"/>
  </r>
  <r>
    <n v="15129834663"/>
    <x v="5939"/>
  </r>
  <r>
    <m/>
    <x v="5939"/>
  </r>
  <r>
    <n v="18653233805"/>
    <x v="5940"/>
  </r>
  <r>
    <n v="12107880523"/>
    <x v="5940"/>
  </r>
  <r>
    <m/>
    <x v="5940"/>
  </r>
  <r>
    <n v="15129834663"/>
    <x v="5941"/>
  </r>
  <r>
    <n v="15129834663"/>
    <x v="5941"/>
  </r>
  <r>
    <n v="18653233805"/>
    <x v="5941"/>
  </r>
  <r>
    <n v="12107880523"/>
    <x v="5941"/>
  </r>
  <r>
    <m/>
    <x v="5942"/>
  </r>
  <r>
    <n v="12107880523"/>
    <x v="5942"/>
  </r>
  <r>
    <n v="15129834663"/>
    <x v="5943"/>
  </r>
  <r>
    <n v="12107880523"/>
    <x v="5943"/>
  </r>
  <r>
    <n v="15129834663"/>
    <x v="5944"/>
  </r>
  <r>
    <n v="18653233805"/>
    <x v="5945"/>
  </r>
  <r>
    <n v="12107880523"/>
    <x v="5946"/>
  </r>
  <r>
    <n v="15129834663"/>
    <x v="5947"/>
  </r>
  <r>
    <n v="18652747424"/>
    <x v="5948"/>
  </r>
  <r>
    <m/>
    <x v="5948"/>
  </r>
  <r>
    <m/>
    <x v="5949"/>
  </r>
  <r>
    <n v="18652747424"/>
    <x v="5949"/>
  </r>
  <r>
    <n v="18652747424"/>
    <x v="5949"/>
  </r>
  <r>
    <m/>
    <x v="5949"/>
  </r>
  <r>
    <m/>
    <x v="5950"/>
  </r>
  <r>
    <n v="18652747424"/>
    <x v="5951"/>
  </r>
  <r>
    <n v="18652747424"/>
    <x v="5952"/>
  </r>
  <r>
    <n v="12107880523"/>
    <x v="5953"/>
  </r>
  <r>
    <n v="18653233805"/>
    <x v="5953"/>
  </r>
  <r>
    <n v="18653233805"/>
    <x v="5953"/>
  </r>
  <r>
    <n v="16095981227"/>
    <x v="5954"/>
  </r>
  <r>
    <n v="15124844893"/>
    <x v="5954"/>
  </r>
  <r>
    <n v="15129834663"/>
    <x v="5955"/>
  </r>
  <r>
    <n v="12107880523"/>
    <x v="5955"/>
  </r>
  <r>
    <n v="18653233805"/>
    <x v="5955"/>
  </r>
  <r>
    <n v="16095981227"/>
    <x v="5956"/>
  </r>
  <r>
    <n v="18653233805"/>
    <x v="5956"/>
  </r>
  <r>
    <n v="18652747424"/>
    <x v="5957"/>
  </r>
  <r>
    <n v="12107880523"/>
    <x v="5957"/>
  </r>
  <r>
    <n v="18653233805"/>
    <x v="5957"/>
  </r>
  <r>
    <n v="15129834663"/>
    <x v="5957"/>
  </r>
  <r>
    <n v="18653233805"/>
    <x v="5957"/>
  </r>
  <r>
    <n v="15124844893"/>
    <x v="5957"/>
  </r>
  <r>
    <n v="15124844893"/>
    <x v="5957"/>
  </r>
  <r>
    <n v="18653233805"/>
    <x v="5957"/>
  </r>
  <r>
    <n v="16095981227"/>
    <x v="5958"/>
  </r>
  <r>
    <n v="18653233805"/>
    <x v="5958"/>
  </r>
  <r>
    <m/>
    <x v="5959"/>
  </r>
  <r>
    <n v="16095981227"/>
    <x v="5960"/>
  </r>
  <r>
    <n v="16095981227"/>
    <x v="5961"/>
  </r>
  <r>
    <n v="15124844893"/>
    <x v="5962"/>
  </r>
  <r>
    <n v="16095981227"/>
    <x v="5963"/>
  </r>
  <r>
    <n v="16095981227"/>
    <x v="5964"/>
  </r>
  <r>
    <n v="16095981227"/>
    <x v="5965"/>
  </r>
  <r>
    <n v="15124844893"/>
    <x v="5965"/>
  </r>
  <r>
    <n v="16095981227"/>
    <x v="5966"/>
  </r>
  <r>
    <n v="15124844893"/>
    <x v="5967"/>
  </r>
  <r>
    <n v="15124844893"/>
    <x v="5968"/>
  </r>
  <r>
    <n v="15124844893"/>
    <x v="5969"/>
  </r>
  <r>
    <n v="16095981227"/>
    <x v="5969"/>
  </r>
  <r>
    <n v="18653233805"/>
    <x v="5970"/>
  </r>
  <r>
    <n v="16095981227"/>
    <x v="5971"/>
  </r>
  <r>
    <n v="15124844893"/>
    <x v="5972"/>
  </r>
  <r>
    <n v="16095981227"/>
    <x v="5973"/>
  </r>
  <r>
    <n v="16095981227"/>
    <x v="5974"/>
  </r>
  <r>
    <m/>
    <x v="5975"/>
  </r>
  <r>
    <n v="18653233805"/>
    <x v="5976"/>
  </r>
  <r>
    <n v="12107880523"/>
    <x v="5976"/>
  </r>
  <r>
    <n v="12107880523"/>
    <x v="5976"/>
  </r>
  <r>
    <n v="18653233805"/>
    <x v="5976"/>
  </r>
  <r>
    <n v="16095981227"/>
    <x v="5977"/>
  </r>
  <r>
    <n v="12107880523"/>
    <x v="5978"/>
  </r>
  <r>
    <n v="15124844893"/>
    <x v="5979"/>
  </r>
  <r>
    <n v="18653233805"/>
    <x v="5980"/>
  </r>
  <r>
    <n v="18653233805"/>
    <x v="5980"/>
  </r>
  <r>
    <n v="16095981227"/>
    <x v="5981"/>
  </r>
  <r>
    <n v="12107880523"/>
    <x v="5982"/>
  </r>
  <r>
    <n v="12107880523"/>
    <x v="5982"/>
  </r>
  <r>
    <n v="15124844893"/>
    <x v="5983"/>
  </r>
  <r>
    <n v="18653233805"/>
    <x v="5984"/>
  </r>
  <r>
    <n v="15124844893"/>
    <x v="5985"/>
  </r>
  <r>
    <n v="18653233805"/>
    <x v="5986"/>
  </r>
  <r>
    <n v="18653233805"/>
    <x v="5987"/>
  </r>
  <r>
    <n v="12107880523"/>
    <x v="5988"/>
  </r>
  <r>
    <n v="18653233805"/>
    <x v="5989"/>
  </r>
  <r>
    <n v="18653233805"/>
    <x v="5990"/>
  </r>
  <r>
    <m/>
    <x v="5991"/>
  </r>
  <r>
    <n v="15129834663"/>
    <x v="5992"/>
  </r>
  <r>
    <m/>
    <x v="5993"/>
  </r>
  <r>
    <n v="18653233805"/>
    <x v="5994"/>
  </r>
  <r>
    <n v="15124844893"/>
    <x v="5994"/>
  </r>
  <r>
    <n v="12107880523"/>
    <x v="5994"/>
  </r>
  <r>
    <n v="15124844893"/>
    <x v="5994"/>
  </r>
  <r>
    <n v="15129834663"/>
    <x v="5994"/>
  </r>
  <r>
    <n v="15129834663"/>
    <x v="5995"/>
  </r>
  <r>
    <n v="12107880523"/>
    <x v="5996"/>
  </r>
  <r>
    <n v="16095981227"/>
    <x v="5997"/>
  </r>
  <r>
    <m/>
    <x v="5998"/>
  </r>
  <r>
    <m/>
    <x v="5999"/>
  </r>
  <r>
    <n v="16095981227"/>
    <x v="6000"/>
  </r>
  <r>
    <n v="18653233805"/>
    <x v="6001"/>
  </r>
  <r>
    <n v="15129834663"/>
    <x v="6002"/>
  </r>
  <r>
    <n v="16095981227"/>
    <x v="6003"/>
  </r>
  <r>
    <m/>
    <x v="6004"/>
  </r>
  <r>
    <m/>
    <x v="6005"/>
  </r>
  <r>
    <n v="18653233805"/>
    <x v="6006"/>
  </r>
  <r>
    <m/>
    <x v="6007"/>
  </r>
  <r>
    <m/>
    <x v="6007"/>
  </r>
  <r>
    <n v="18653233805"/>
    <x v="6007"/>
  </r>
  <r>
    <m/>
    <x v="6008"/>
  </r>
  <r>
    <m/>
    <x v="6009"/>
  </r>
  <r>
    <m/>
    <x v="6010"/>
  </r>
  <r>
    <n v="18653233805"/>
    <x v="6011"/>
  </r>
  <r>
    <m/>
    <x v="6012"/>
  </r>
  <r>
    <n v="18653233805"/>
    <x v="6012"/>
  </r>
  <r>
    <m/>
    <x v="6012"/>
  </r>
  <r>
    <n v="18653233805"/>
    <x v="6013"/>
  </r>
  <r>
    <n v="15129834663"/>
    <x v="6014"/>
  </r>
  <r>
    <m/>
    <x v="6014"/>
  </r>
  <r>
    <m/>
    <x v="6014"/>
  </r>
  <r>
    <n v="12107880523"/>
    <x v="6015"/>
  </r>
  <r>
    <n v="15129834663"/>
    <x v="6015"/>
  </r>
  <r>
    <n v="12107880523"/>
    <x v="6015"/>
  </r>
  <r>
    <n v="15129834663"/>
    <x v="6015"/>
  </r>
  <r>
    <n v="12107880523"/>
    <x v="6015"/>
  </r>
  <r>
    <m/>
    <x v="6015"/>
  </r>
  <r>
    <n v="15129834663"/>
    <x v="6015"/>
  </r>
  <r>
    <n v="12107880523"/>
    <x v="6015"/>
  </r>
  <r>
    <n v="15129834663"/>
    <x v="6016"/>
  </r>
  <r>
    <n v="15129834663"/>
    <x v="6016"/>
  </r>
  <r>
    <n v="16095981227"/>
    <x v="6017"/>
  </r>
  <r>
    <n v="15129834663"/>
    <x v="6018"/>
  </r>
  <r>
    <n v="18653233805"/>
    <x v="6019"/>
  </r>
  <r>
    <n v="15129834663"/>
    <x v="6020"/>
  </r>
  <r>
    <n v="15129834663"/>
    <x v="6021"/>
  </r>
  <r>
    <n v="18653233805"/>
    <x v="6022"/>
  </r>
  <r>
    <n v="18653233805"/>
    <x v="6023"/>
  </r>
  <r>
    <n v="18653233805"/>
    <x v="6024"/>
  </r>
  <r>
    <n v="15129834663"/>
    <x v="6025"/>
  </r>
  <r>
    <n v="15129834663"/>
    <x v="6026"/>
  </r>
  <r>
    <n v="18653233805"/>
    <x v="6027"/>
  </r>
  <r>
    <n v="18653233805"/>
    <x v="6027"/>
  </r>
  <r>
    <n v="18653233805"/>
    <x v="6027"/>
  </r>
  <r>
    <n v="18653233805"/>
    <x v="6027"/>
  </r>
  <r>
    <n v="18653233805"/>
    <x v="6027"/>
  </r>
  <r>
    <n v="18653233805"/>
    <x v="6027"/>
  </r>
  <r>
    <n v="15129834663"/>
    <x v="6028"/>
  </r>
  <r>
    <n v="15124844893"/>
    <x v="6028"/>
  </r>
  <r>
    <n v="15129834663"/>
    <x v="6028"/>
  </r>
  <r>
    <n v="15129834663"/>
    <x v="6029"/>
  </r>
  <r>
    <n v="18653233805"/>
    <x v="6029"/>
  </r>
  <r>
    <n v="16095981227"/>
    <x v="6029"/>
  </r>
  <r>
    <n v="16095981227"/>
    <x v="6029"/>
  </r>
  <r>
    <n v="15129834663"/>
    <x v="6030"/>
  </r>
  <r>
    <n v="15124844893"/>
    <x v="6030"/>
  </r>
  <r>
    <n v="18653233805"/>
    <x v="6031"/>
  </r>
  <r>
    <n v="16095981227"/>
    <x v="6032"/>
  </r>
  <r>
    <n v="18653233805"/>
    <x v="6033"/>
  </r>
  <r>
    <n v="15129834663"/>
    <x v="6034"/>
  </r>
  <r>
    <n v="18653233805"/>
    <x v="6035"/>
  </r>
  <r>
    <n v="18653233805"/>
    <x v="6036"/>
  </r>
  <r>
    <n v="16095981227"/>
    <x v="6037"/>
  </r>
  <r>
    <n v="18653233805"/>
    <x v="6037"/>
  </r>
  <r>
    <n v="16095981227"/>
    <x v="6037"/>
  </r>
  <r>
    <n v="18653233805"/>
    <x v="6038"/>
  </r>
  <r>
    <n v="15129834663"/>
    <x v="6039"/>
  </r>
  <r>
    <n v="18652747424"/>
    <x v="6039"/>
  </r>
  <r>
    <n v="12107880523"/>
    <x v="6040"/>
  </r>
  <r>
    <n v="16095981227"/>
    <x v="6040"/>
  </r>
  <r>
    <n v="15129834663"/>
    <x v="6041"/>
  </r>
  <r>
    <n v="16095981227"/>
    <x v="6041"/>
  </r>
  <r>
    <m/>
    <x v="6042"/>
  </r>
  <r>
    <m/>
    <x v="6042"/>
  </r>
  <r>
    <n v="16095981227"/>
    <x v="6042"/>
  </r>
  <r>
    <n v="15129834663"/>
    <x v="6042"/>
  </r>
  <r>
    <n v="18652747424"/>
    <x v="6042"/>
  </r>
  <r>
    <n v="12107880523"/>
    <x v="6042"/>
  </r>
  <r>
    <n v="16095981227"/>
    <x v="6043"/>
  </r>
  <r>
    <n v="12107880523"/>
    <x v="6043"/>
  </r>
  <r>
    <n v="16095981227"/>
    <x v="6043"/>
  </r>
  <r>
    <n v="15129834663"/>
    <x v="6043"/>
  </r>
  <r>
    <n v="16095981227"/>
    <x v="6043"/>
  </r>
  <r>
    <n v="15129834663"/>
    <x v="6044"/>
  </r>
  <r>
    <n v="15129834663"/>
    <x v="6045"/>
  </r>
  <r>
    <n v="16095981227"/>
    <x v="6045"/>
  </r>
  <r>
    <n v="15129834663"/>
    <x v="6046"/>
  </r>
  <r>
    <m/>
    <x v="6047"/>
  </r>
  <r>
    <n v="16095981227"/>
    <x v="6048"/>
  </r>
  <r>
    <n v="12107880523"/>
    <x v="6049"/>
  </r>
  <r>
    <m/>
    <x v="6050"/>
  </r>
  <r>
    <n v="12107880523"/>
    <x v="6051"/>
  </r>
  <r>
    <m/>
    <x v="6052"/>
  </r>
  <r>
    <m/>
    <x v="6052"/>
  </r>
  <r>
    <n v="15129834663"/>
    <x v="6053"/>
  </r>
  <r>
    <m/>
    <x v="6054"/>
  </r>
  <r>
    <n v="16095981227"/>
    <x v="6054"/>
  </r>
  <r>
    <m/>
    <x v="6055"/>
  </r>
  <r>
    <n v="15124844893"/>
    <x v="6056"/>
  </r>
  <r>
    <n v="12107880523"/>
    <x v="6057"/>
  </r>
  <r>
    <m/>
    <x v="6058"/>
  </r>
  <r>
    <m/>
    <x v="6058"/>
  </r>
  <r>
    <n v="12107880523"/>
    <x v="6058"/>
  </r>
  <r>
    <m/>
    <x v="6058"/>
  </r>
  <r>
    <n v="16095981227"/>
    <x v="6059"/>
  </r>
  <r>
    <m/>
    <x v="6059"/>
  </r>
  <r>
    <n v="15124844893"/>
    <x v="6059"/>
  </r>
  <r>
    <m/>
    <x v="6059"/>
  </r>
  <r>
    <n v="15124844893"/>
    <x v="6059"/>
  </r>
  <r>
    <m/>
    <x v="6059"/>
  </r>
  <r>
    <m/>
    <x v="6060"/>
  </r>
  <r>
    <m/>
    <x v="6060"/>
  </r>
  <r>
    <n v="16095981227"/>
    <x v="6061"/>
  </r>
  <r>
    <m/>
    <x v="6062"/>
  </r>
  <r>
    <n v="18653233805"/>
    <x v="6063"/>
  </r>
  <r>
    <n v="18653233805"/>
    <x v="6063"/>
  </r>
  <r>
    <m/>
    <x v="6064"/>
  </r>
  <r>
    <m/>
    <x v="6065"/>
  </r>
  <r>
    <m/>
    <x v="6066"/>
  </r>
  <r>
    <n v="18653233805"/>
    <x v="6067"/>
  </r>
  <r>
    <n v="18653233805"/>
    <x v="6067"/>
  </r>
  <r>
    <n v="18652747424"/>
    <x v="6068"/>
  </r>
  <r>
    <n v="15124844893"/>
    <x v="6069"/>
  </r>
  <r>
    <n v="15124844893"/>
    <x v="6070"/>
  </r>
  <r>
    <m/>
    <x v="6071"/>
  </r>
  <r>
    <n v="15124844893"/>
    <x v="6072"/>
  </r>
  <r>
    <n v="15124844893"/>
    <x v="6073"/>
  </r>
  <r>
    <m/>
    <x v="6074"/>
  </r>
  <r>
    <m/>
    <x v="6075"/>
  </r>
  <r>
    <n v="15129834663"/>
    <x v="6076"/>
  </r>
  <r>
    <n v="16095981227"/>
    <x v="6077"/>
  </r>
  <r>
    <n v="12107880523"/>
    <x v="6078"/>
  </r>
  <r>
    <m/>
    <x v="6079"/>
  </r>
  <r>
    <m/>
    <x v="6080"/>
  </r>
  <r>
    <n v="16095981227"/>
    <x v="6081"/>
  </r>
  <r>
    <n v="15129834663"/>
    <x v="6082"/>
  </r>
  <r>
    <n v="15129834663"/>
    <x v="6083"/>
  </r>
  <r>
    <n v="12107880523"/>
    <x v="6084"/>
  </r>
  <r>
    <n v="15124844893"/>
    <x v="6084"/>
  </r>
  <r>
    <n v="12107880523"/>
    <x v="6084"/>
  </r>
  <r>
    <n v="12107880523"/>
    <x v="6085"/>
  </r>
  <r>
    <n v="18652747424"/>
    <x v="6086"/>
  </r>
  <r>
    <n v="16095981227"/>
    <x v="6087"/>
  </r>
  <r>
    <n v="15129834663"/>
    <x v="6088"/>
  </r>
  <r>
    <n v="16095981227"/>
    <x v="6089"/>
  </r>
  <r>
    <n v="18652747424"/>
    <x v="6090"/>
  </r>
  <r>
    <m/>
    <x v="6091"/>
  </r>
  <r>
    <m/>
    <x v="6091"/>
  </r>
  <r>
    <n v="18653233805"/>
    <x v="6092"/>
  </r>
  <r>
    <n v="18653233805"/>
    <x v="6093"/>
  </r>
  <r>
    <n v="15129834663"/>
    <x v="6094"/>
  </r>
  <r>
    <n v="18653233805"/>
    <x v="6095"/>
  </r>
  <r>
    <n v="15124844893"/>
    <x v="6096"/>
  </r>
  <r>
    <n v="15124844893"/>
    <x v="6096"/>
  </r>
  <r>
    <n v="18652747424"/>
    <x v="6097"/>
  </r>
  <r>
    <n v="12107880523"/>
    <x v="6097"/>
  </r>
  <r>
    <n v="18653233805"/>
    <x v="6098"/>
  </r>
  <r>
    <n v="15124844893"/>
    <x v="6099"/>
  </r>
  <r>
    <n v="18652747424"/>
    <x v="6100"/>
  </r>
  <r>
    <n v="18653233805"/>
    <x v="6101"/>
  </r>
  <r>
    <n v="16095981227"/>
    <x v="6102"/>
  </r>
  <r>
    <n v="16095981227"/>
    <x v="6103"/>
  </r>
  <r>
    <n v="16095981227"/>
    <x v="6104"/>
  </r>
  <r>
    <n v="18653233805"/>
    <x v="6105"/>
  </r>
  <r>
    <m/>
    <x v="6106"/>
  </r>
  <r>
    <n v="18652747424"/>
    <x v="6107"/>
  </r>
  <r>
    <n v="16095981227"/>
    <x v="6108"/>
  </r>
  <r>
    <n v="16095981227"/>
    <x v="6108"/>
  </r>
  <r>
    <n v="16095981227"/>
    <x v="6108"/>
  </r>
  <r>
    <n v="18653233805"/>
    <x v="6109"/>
  </r>
  <r>
    <n v="15124844893"/>
    <x v="6109"/>
  </r>
  <r>
    <n v="16095981227"/>
    <x v="6110"/>
  </r>
  <r>
    <n v="16095981227"/>
    <x v="6110"/>
  </r>
  <r>
    <n v="18652747424"/>
    <x v="6111"/>
  </r>
  <r>
    <n v="16095981227"/>
    <x v="6112"/>
  </r>
  <r>
    <n v="16095981227"/>
    <x v="6113"/>
  </r>
  <r>
    <n v="18652747424"/>
    <x v="6114"/>
  </r>
  <r>
    <n v="16095981227"/>
    <x v="6115"/>
  </r>
  <r>
    <n v="15124844893"/>
    <x v="6116"/>
  </r>
  <r>
    <n v="15129834663"/>
    <x v="6117"/>
  </r>
  <r>
    <m/>
    <x v="6118"/>
  </r>
  <r>
    <m/>
    <x v="6118"/>
  </r>
  <r>
    <n v="16095981227"/>
    <x v="6118"/>
  </r>
  <r>
    <n v="15129834663"/>
    <x v="6119"/>
  </r>
  <r>
    <m/>
    <x v="6120"/>
  </r>
  <r>
    <n v="18653233805"/>
    <x v="6120"/>
  </r>
  <r>
    <n v="15129834663"/>
    <x v="6121"/>
  </r>
  <r>
    <n v="18653233805"/>
    <x v="6122"/>
  </r>
  <r>
    <n v="15129834663"/>
    <x v="6123"/>
  </r>
  <r>
    <m/>
    <x v="6124"/>
  </r>
  <r>
    <n v="15129834663"/>
    <x v="6125"/>
  </r>
  <r>
    <n v="18653233805"/>
    <x v="6126"/>
  </r>
  <r>
    <n v="15129834663"/>
    <x v="6127"/>
  </r>
  <r>
    <n v="18653233805"/>
    <x v="6128"/>
  </r>
  <r>
    <n v="18653233805"/>
    <x v="6129"/>
  </r>
  <r>
    <n v="15129834663"/>
    <x v="6130"/>
  </r>
  <r>
    <n v="15129834663"/>
    <x v="6131"/>
  </r>
  <r>
    <n v="15129834663"/>
    <x v="6132"/>
  </r>
  <r>
    <m/>
    <x v="6133"/>
  </r>
  <r>
    <n v="15129834663"/>
    <x v="6134"/>
  </r>
  <r>
    <n v="15129834663"/>
    <x v="6135"/>
  </r>
  <r>
    <n v="18653233805"/>
    <x v="6136"/>
  </r>
  <r>
    <m/>
    <x v="6137"/>
  </r>
  <r>
    <n v="16095981227"/>
    <x v="6138"/>
  </r>
  <r>
    <n v="18653233805"/>
    <x v="6139"/>
  </r>
  <r>
    <n v="18653233805"/>
    <x v="6140"/>
  </r>
  <r>
    <n v="15124844893"/>
    <x v="6141"/>
  </r>
  <r>
    <n v="18653233805"/>
    <x v="6142"/>
  </r>
  <r>
    <n v="15129834663"/>
    <x v="6143"/>
  </r>
  <r>
    <n v="15129834663"/>
    <x v="6143"/>
  </r>
  <r>
    <n v="15129834663"/>
    <x v="6143"/>
  </r>
  <r>
    <n v="15124844893"/>
    <x v="6143"/>
  </r>
  <r>
    <n v="15124844893"/>
    <x v="6143"/>
  </r>
  <r>
    <n v="18653233805"/>
    <x v="6143"/>
  </r>
  <r>
    <n v="18653233805"/>
    <x v="6143"/>
  </r>
  <r>
    <n v="18653233805"/>
    <x v="6143"/>
  </r>
  <r>
    <n v="18653233805"/>
    <x v="6143"/>
  </r>
  <r>
    <n v="15129834663"/>
    <x v="6144"/>
  </r>
  <r>
    <n v="16095981227"/>
    <x v="6144"/>
  </r>
  <r>
    <n v="18653233805"/>
    <x v="6145"/>
  </r>
  <r>
    <n v="18653233805"/>
    <x v="6145"/>
  </r>
  <r>
    <n v="15129834663"/>
    <x v="6146"/>
  </r>
  <r>
    <n v="18653233805"/>
    <x v="6146"/>
  </r>
  <r>
    <n v="15129834663"/>
    <x v="6146"/>
  </r>
  <r>
    <n v="16095981227"/>
    <x v="6146"/>
  </r>
  <r>
    <n v="18653233805"/>
    <x v="6147"/>
  </r>
  <r>
    <n v="18653233805"/>
    <x v="6147"/>
  </r>
  <r>
    <n v="18653233805"/>
    <x v="6147"/>
  </r>
  <r>
    <n v="15129834663"/>
    <x v="6147"/>
  </r>
  <r>
    <n v="15124844893"/>
    <x v="6148"/>
  </r>
  <r>
    <n v="15129834663"/>
    <x v="6148"/>
  </r>
  <r>
    <n v="15129834663"/>
    <x v="6148"/>
  </r>
  <r>
    <n v="15129834663"/>
    <x v="6148"/>
  </r>
  <r>
    <n v="18652747424"/>
    <x v="6148"/>
  </r>
  <r>
    <n v="15129834663"/>
    <x v="6148"/>
  </r>
  <r>
    <n v="15124844893"/>
    <x v="6148"/>
  </r>
  <r>
    <n v="15124844893"/>
    <x v="6148"/>
  </r>
  <r>
    <n v="15129834663"/>
    <x v="6148"/>
  </r>
  <r>
    <n v="15124844893"/>
    <x v="6148"/>
  </r>
  <r>
    <n v="15129834663"/>
    <x v="6148"/>
  </r>
  <r>
    <n v="15124844893"/>
    <x v="6149"/>
  </r>
  <r>
    <n v="15129834663"/>
    <x v="6149"/>
  </r>
  <r>
    <n v="15129834663"/>
    <x v="6149"/>
  </r>
  <r>
    <n v="15124844893"/>
    <x v="6149"/>
  </r>
  <r>
    <n v="15129834663"/>
    <x v="6149"/>
  </r>
  <r>
    <n v="15129834663"/>
    <x v="6150"/>
  </r>
  <r>
    <n v="15124844893"/>
    <x v="6150"/>
  </r>
  <r>
    <n v="15124844893"/>
    <x v="6150"/>
  </r>
  <r>
    <n v="15129834663"/>
    <x v="6150"/>
  </r>
  <r>
    <n v="18652747424"/>
    <x v="6150"/>
  </r>
  <r>
    <n v="15129834663"/>
    <x v="6150"/>
  </r>
  <r>
    <n v="15129834663"/>
    <x v="6151"/>
  </r>
  <r>
    <n v="15124844893"/>
    <x v="6151"/>
  </r>
  <r>
    <n v="18653233805"/>
    <x v="6152"/>
  </r>
  <r>
    <n v="15129834663"/>
    <x v="6152"/>
  </r>
  <r>
    <n v="15129834663"/>
    <x v="6152"/>
  </r>
  <r>
    <n v="15129834663"/>
    <x v="6152"/>
  </r>
  <r>
    <n v="16095981227"/>
    <x v="6152"/>
  </r>
  <r>
    <n v="16095981227"/>
    <x v="6152"/>
  </r>
  <r>
    <n v="15129834663"/>
    <x v="6152"/>
  </r>
  <r>
    <n v="15129834663"/>
    <x v="6152"/>
  </r>
  <r>
    <n v="18652747424"/>
    <x v="6152"/>
  </r>
  <r>
    <n v="15129834663"/>
    <x v="6152"/>
  </r>
  <r>
    <n v="16095981227"/>
    <x v="6152"/>
  </r>
  <r>
    <n v="15124844893"/>
    <x v="6153"/>
  </r>
  <r>
    <n v="16095981227"/>
    <x v="6153"/>
  </r>
  <r>
    <n v="16095981227"/>
    <x v="6153"/>
  </r>
  <r>
    <n v="15124844893"/>
    <x v="6153"/>
  </r>
  <r>
    <n v="15129834663"/>
    <x v="6153"/>
  </r>
  <r>
    <n v="16095981227"/>
    <x v="6153"/>
  </r>
  <r>
    <n v="16095981227"/>
    <x v="6153"/>
  </r>
  <r>
    <n v="15129834663"/>
    <x v="6154"/>
  </r>
  <r>
    <n v="15124844893"/>
    <x v="6154"/>
  </r>
  <r>
    <n v="15129834663"/>
    <x v="6154"/>
  </r>
  <r>
    <n v="15124844893"/>
    <x v="6154"/>
  </r>
  <r>
    <n v="15129834663"/>
    <x v="6154"/>
  </r>
  <r>
    <n v="16095981227"/>
    <x v="6154"/>
  </r>
  <r>
    <n v="16095981227"/>
    <x v="6154"/>
  </r>
  <r>
    <n v="16095981227"/>
    <x v="6154"/>
  </r>
  <r>
    <n v="18652747424"/>
    <x v="6154"/>
  </r>
  <r>
    <n v="12107880523"/>
    <x v="6154"/>
  </r>
  <r>
    <n v="15129834663"/>
    <x v="6155"/>
  </r>
  <r>
    <n v="12107880523"/>
    <x v="6155"/>
  </r>
  <r>
    <n v="16095981227"/>
    <x v="6155"/>
  </r>
  <r>
    <n v="16095981227"/>
    <x v="6155"/>
  </r>
  <r>
    <n v="15129834663"/>
    <x v="6155"/>
  </r>
  <r>
    <n v="16095981227"/>
    <x v="6155"/>
  </r>
  <r>
    <n v="15129834663"/>
    <x v="6155"/>
  </r>
  <r>
    <n v="16095981227"/>
    <x v="6155"/>
  </r>
  <r>
    <n v="15129834663"/>
    <x v="6155"/>
  </r>
  <r>
    <n v="18652747424"/>
    <x v="6155"/>
  </r>
  <r>
    <n v="16095981227"/>
    <x v="6155"/>
  </r>
  <r>
    <n v="16095981227"/>
    <x v="6155"/>
  </r>
  <r>
    <n v="15129834663"/>
    <x v="6155"/>
  </r>
  <r>
    <n v="16095981227"/>
    <x v="6155"/>
  </r>
  <r>
    <n v="15124844893"/>
    <x v="6155"/>
  </r>
  <r>
    <n v="16095981227"/>
    <x v="6155"/>
  </r>
  <r>
    <n v="12107880523"/>
    <x v="6155"/>
  </r>
  <r>
    <n v="15129834663"/>
    <x v="6155"/>
  </r>
  <r>
    <n v="15129834663"/>
    <x v="6155"/>
  </r>
  <r>
    <n v="16095981227"/>
    <x v="6155"/>
  </r>
  <r>
    <n v="15129834663"/>
    <x v="6155"/>
  </r>
  <r>
    <n v="15124844893"/>
    <x v="6156"/>
  </r>
  <r>
    <n v="15129834663"/>
    <x v="6156"/>
  </r>
  <r>
    <n v="15129834663"/>
    <x v="6156"/>
  </r>
  <r>
    <n v="15124844893"/>
    <x v="6156"/>
  </r>
  <r>
    <n v="15129834663"/>
    <x v="6156"/>
  </r>
  <r>
    <n v="18653233805"/>
    <x v="6156"/>
  </r>
  <r>
    <n v="15129834663"/>
    <x v="6157"/>
  </r>
  <r>
    <n v="18653233805"/>
    <x v="6157"/>
  </r>
  <r>
    <n v="16095981227"/>
    <x v="6157"/>
  </r>
  <r>
    <n v="15129834663"/>
    <x v="6158"/>
  </r>
  <r>
    <n v="18653233805"/>
    <x v="6158"/>
  </r>
  <r>
    <n v="15129834663"/>
    <x v="6158"/>
  </r>
  <r>
    <n v="16095981227"/>
    <x v="6158"/>
  </r>
  <r>
    <n v="16095981227"/>
    <x v="6158"/>
  </r>
  <r>
    <n v="15129834663"/>
    <x v="6158"/>
  </r>
  <r>
    <n v="16095981227"/>
    <x v="6158"/>
  </r>
  <r>
    <n v="16095981227"/>
    <x v="6158"/>
  </r>
  <r>
    <n v="15124844893"/>
    <x v="6159"/>
  </r>
  <r>
    <n v="15129834663"/>
    <x v="6160"/>
  </r>
  <r>
    <n v="18652747424"/>
    <x v="6160"/>
  </r>
  <r>
    <n v="15129834663"/>
    <x v="6160"/>
  </r>
  <r>
    <n v="15124844893"/>
    <x v="6161"/>
  </r>
  <r>
    <n v="15129834663"/>
    <x v="6161"/>
  </r>
  <r>
    <n v="15124844893"/>
    <x v="6161"/>
  </r>
  <r>
    <n v="15129834663"/>
    <x v="6162"/>
  </r>
  <r>
    <n v="16095981227"/>
    <x v="6162"/>
  </r>
  <r>
    <n v="18653233805"/>
    <x v="6163"/>
  </r>
  <r>
    <n v="18653233805"/>
    <x v="6163"/>
  </r>
  <r>
    <n v="15129834663"/>
    <x v="6164"/>
  </r>
  <r>
    <n v="18653233805"/>
    <x v="6165"/>
  </r>
  <r>
    <n v="15129834663"/>
    <x v="6166"/>
  </r>
  <r>
    <n v="16095981227"/>
    <x v="6167"/>
  </r>
  <r>
    <n v="18652747424"/>
    <x v="6167"/>
  </r>
  <r>
    <n v="18652747424"/>
    <x v="6168"/>
  </r>
  <r>
    <n v="18653233805"/>
    <x v="6168"/>
  </r>
  <r>
    <n v="15129834663"/>
    <x v="6168"/>
  </r>
  <r>
    <n v="16095981227"/>
    <x v="6168"/>
  </r>
  <r>
    <n v="18653233805"/>
    <x v="6169"/>
  </r>
  <r>
    <n v="16095981227"/>
    <x v="6170"/>
  </r>
  <r>
    <m/>
    <x v="6171"/>
  </r>
  <r>
    <n v="12107880523"/>
    <x v="6171"/>
  </r>
  <r>
    <n v="15129834663"/>
    <x v="6171"/>
  </r>
  <r>
    <n v="16095981227"/>
    <x v="6171"/>
  </r>
  <r>
    <n v="15129834663"/>
    <x v="6171"/>
  </r>
  <r>
    <n v="16095981227"/>
    <x v="6172"/>
  </r>
  <r>
    <n v="16095981227"/>
    <x v="6172"/>
  </r>
  <r>
    <n v="16095981227"/>
    <x v="6172"/>
  </r>
  <r>
    <m/>
    <x v="6173"/>
  </r>
  <r>
    <m/>
    <x v="6173"/>
  </r>
  <r>
    <n v="15129834663"/>
    <x v="6174"/>
  </r>
  <r>
    <n v="15129834663"/>
    <x v="6174"/>
  </r>
  <r>
    <n v="15129834663"/>
    <x v="6175"/>
  </r>
  <r>
    <n v="12107880523"/>
    <x v="6175"/>
  </r>
  <r>
    <n v="18652747424"/>
    <x v="6176"/>
  </r>
  <r>
    <n v="18652747424"/>
    <x v="6177"/>
  </r>
  <r>
    <n v="18653233805"/>
    <x v="6177"/>
  </r>
  <r>
    <n v="15124844893"/>
    <x v="6177"/>
  </r>
  <r>
    <n v="15124844893"/>
    <x v="6177"/>
  </r>
  <r>
    <n v="16095981227"/>
    <x v="6178"/>
  </r>
  <r>
    <n v="16095981227"/>
    <x v="6178"/>
  </r>
  <r>
    <n v="15129834663"/>
    <x v="6178"/>
  </r>
  <r>
    <n v="18653233805"/>
    <x v="6178"/>
  </r>
  <r>
    <n v="18652747424"/>
    <x v="6179"/>
  </r>
  <r>
    <n v="18653233805"/>
    <x v="6179"/>
  </r>
  <r>
    <n v="18652747424"/>
    <x v="6180"/>
  </r>
  <r>
    <m/>
    <x v="6180"/>
  </r>
  <r>
    <n v="15129834663"/>
    <x v="6181"/>
  </r>
  <r>
    <m/>
    <x v="6181"/>
  </r>
  <r>
    <n v="18652747424"/>
    <x v="6181"/>
  </r>
  <r>
    <m/>
    <x v="6181"/>
  </r>
  <r>
    <n v="16095981227"/>
    <x v="6182"/>
  </r>
  <r>
    <n v="12107880523"/>
    <x v="6183"/>
  </r>
  <r>
    <n v="15129834663"/>
    <x v="6184"/>
  </r>
  <r>
    <n v="15129834663"/>
    <x v="6184"/>
  </r>
  <r>
    <n v="15129834663"/>
    <x v="6184"/>
  </r>
  <r>
    <n v="12107880523"/>
    <x v="6185"/>
  </r>
  <r>
    <n v="16095981227"/>
    <x v="6186"/>
  </r>
  <r>
    <n v="12107880523"/>
    <x v="6186"/>
  </r>
  <r>
    <m/>
    <x v="6187"/>
  </r>
  <r>
    <n v="12107880523"/>
    <x v="6187"/>
  </r>
  <r>
    <n v="18652747424"/>
    <x v="6188"/>
  </r>
  <r>
    <n v="15124844893"/>
    <x v="6189"/>
  </r>
  <r>
    <n v="15124844893"/>
    <x v="6189"/>
  </r>
  <r>
    <m/>
    <x v="6190"/>
  </r>
  <r>
    <n v="18652747424"/>
    <x v="6190"/>
  </r>
  <r>
    <n v="16095981227"/>
    <x v="6190"/>
  </r>
  <r>
    <n v="15124844893"/>
    <x v="6190"/>
  </r>
  <r>
    <n v="18653233805"/>
    <x v="6190"/>
  </r>
  <r>
    <n v="15124844893"/>
    <x v="6190"/>
  </r>
  <r>
    <n v="16095981227"/>
    <x v="6190"/>
  </r>
  <r>
    <n v="15124844893"/>
    <x v="6190"/>
  </r>
  <r>
    <n v="16095981227"/>
    <x v="6191"/>
  </r>
  <r>
    <n v="16095981227"/>
    <x v="6191"/>
  </r>
  <r>
    <m/>
    <x v="6192"/>
  </r>
  <r>
    <n v="15124844893"/>
    <x v="6192"/>
  </r>
  <r>
    <m/>
    <x v="6192"/>
  </r>
  <r>
    <n v="15124844893"/>
    <x v="6192"/>
  </r>
  <r>
    <m/>
    <x v="6193"/>
  </r>
  <r>
    <n v="15124844893"/>
    <x v="6193"/>
  </r>
  <r>
    <m/>
    <x v="6193"/>
  </r>
  <r>
    <m/>
    <x v="6194"/>
  </r>
  <r>
    <n v="15124844893"/>
    <x v="6194"/>
  </r>
  <r>
    <m/>
    <x v="6194"/>
  </r>
  <r>
    <m/>
    <x v="6194"/>
  </r>
  <r>
    <m/>
    <x v="6194"/>
  </r>
  <r>
    <n v="15124844893"/>
    <x v="6195"/>
  </r>
  <r>
    <n v="16095981227"/>
    <x v="6196"/>
  </r>
  <r>
    <m/>
    <x v="6197"/>
  </r>
  <r>
    <n v="15129834663"/>
    <x v="6198"/>
  </r>
  <r>
    <n v="16095981227"/>
    <x v="6199"/>
  </r>
  <r>
    <n v="18653233805"/>
    <x v="6200"/>
  </r>
  <r>
    <n v="15124844893"/>
    <x v="6201"/>
  </r>
  <r>
    <n v="12107880523"/>
    <x v="6202"/>
  </r>
  <r>
    <m/>
    <x v="6203"/>
  </r>
  <r>
    <n v="15124844893"/>
    <x v="6204"/>
  </r>
  <r>
    <n v="15124844893"/>
    <x v="6205"/>
  </r>
  <r>
    <n v="15129834663"/>
    <x v="6206"/>
  </r>
  <r>
    <n v="16095981227"/>
    <x v="6206"/>
  </r>
  <r>
    <n v="15129834663"/>
    <x v="6206"/>
  </r>
  <r>
    <m/>
    <x v="6206"/>
  </r>
  <r>
    <n v="16095981227"/>
    <x v="6207"/>
  </r>
  <r>
    <n v="15129834663"/>
    <x v="6207"/>
  </r>
  <r>
    <n v="12107880523"/>
    <x v="6207"/>
  </r>
  <r>
    <n v="16095981227"/>
    <x v="6207"/>
  </r>
  <r>
    <n v="16095981227"/>
    <x v="6207"/>
  </r>
  <r>
    <n v="12107880523"/>
    <x v="6208"/>
  </r>
  <r>
    <n v="18652747424"/>
    <x v="6209"/>
  </r>
  <r>
    <n v="15129834663"/>
    <x v="6209"/>
  </r>
  <r>
    <n v="16095981227"/>
    <x v="6209"/>
  </r>
  <r>
    <n v="16095981227"/>
    <x v="6210"/>
  </r>
  <r>
    <n v="16095981227"/>
    <x v="6211"/>
  </r>
  <r>
    <n v="16095981227"/>
    <x v="6212"/>
  </r>
  <r>
    <n v="16095981227"/>
    <x v="6213"/>
  </r>
  <r>
    <n v="16095981227"/>
    <x v="6214"/>
  </r>
  <r>
    <n v="15124844893"/>
    <x v="6215"/>
  </r>
  <r>
    <n v="16095981227"/>
    <x v="6216"/>
  </r>
  <r>
    <n v="15124844893"/>
    <x v="6216"/>
  </r>
  <r>
    <n v="16095981227"/>
    <x v="6216"/>
  </r>
  <r>
    <n v="12107880523"/>
    <x v="6217"/>
  </r>
  <r>
    <n v="15124844893"/>
    <x v="6218"/>
  </r>
  <r>
    <n v="12107880523"/>
    <x v="6219"/>
  </r>
  <r>
    <n v="18653233805"/>
    <x v="6220"/>
  </r>
  <r>
    <n v="15124844893"/>
    <x v="6221"/>
  </r>
  <r>
    <n v="15124844893"/>
    <x v="6222"/>
  </r>
  <r>
    <n v="15124844893"/>
    <x v="6223"/>
  </r>
  <r>
    <m/>
    <x v="6224"/>
  </r>
  <r>
    <n v="15129834663"/>
    <x v="6225"/>
  </r>
  <r>
    <n v="15124844893"/>
    <x v="6226"/>
  </r>
  <r>
    <n v="15124844893"/>
    <x v="6227"/>
  </r>
  <r>
    <n v="15129834663"/>
    <x v="6228"/>
  </r>
  <r>
    <n v="15124844893"/>
    <x v="6228"/>
  </r>
  <r>
    <n v="15129834663"/>
    <x v="6229"/>
  </r>
  <r>
    <n v="16095981227"/>
    <x v="6230"/>
  </r>
  <r>
    <n v="18653233805"/>
    <x v="6231"/>
  </r>
  <r>
    <n v="15124844893"/>
    <x v="6232"/>
  </r>
  <r>
    <n v="18653233805"/>
    <x v="6233"/>
  </r>
  <r>
    <n v="18653233805"/>
    <x v="6234"/>
  </r>
  <r>
    <n v="18653233805"/>
    <x v="6234"/>
  </r>
  <r>
    <n v="15129834663"/>
    <x v="6235"/>
  </r>
  <r>
    <n v="15124844893"/>
    <x v="6236"/>
  </r>
  <r>
    <n v="16095981227"/>
    <x v="6236"/>
  </r>
  <r>
    <n v="15129834663"/>
    <x v="6236"/>
  </r>
  <r>
    <n v="15129834663"/>
    <x v="6237"/>
  </r>
  <r>
    <n v="16095981227"/>
    <x v="6237"/>
  </r>
  <r>
    <n v="16095981227"/>
    <x v="6237"/>
  </r>
  <r>
    <n v="18653233805"/>
    <x v="6238"/>
  </r>
  <r>
    <n v="15129834663"/>
    <x v="6239"/>
  </r>
  <r>
    <n v="18653233805"/>
    <x v="6240"/>
  </r>
  <r>
    <n v="15129834663"/>
    <x v="6240"/>
  </r>
  <r>
    <n v="15129834663"/>
    <x v="6241"/>
  </r>
  <r>
    <n v="15129834663"/>
    <x v="6241"/>
  </r>
  <r>
    <n v="18653233805"/>
    <x v="6242"/>
  </r>
  <r>
    <n v="18653233805"/>
    <x v="6243"/>
  </r>
  <r>
    <n v="15129834663"/>
    <x v="6243"/>
  </r>
  <r>
    <n v="15129834663"/>
    <x v="6243"/>
  </r>
  <r>
    <n v="18653233805"/>
    <x v="6243"/>
  </r>
  <r>
    <n v="15129834663"/>
    <x v="6244"/>
  </r>
  <r>
    <n v="18653233805"/>
    <x v="6245"/>
  </r>
  <r>
    <n v="18653233805"/>
    <x v="6245"/>
  </r>
  <r>
    <n v="16095981227"/>
    <x v="6245"/>
  </r>
  <r>
    <n v="16095981227"/>
    <x v="6245"/>
  </r>
  <r>
    <n v="15129834663"/>
    <x v="6245"/>
  </r>
  <r>
    <n v="15129834663"/>
    <x v="6245"/>
  </r>
  <r>
    <n v="16095981227"/>
    <x v="6246"/>
  </r>
  <r>
    <n v="18653233805"/>
    <x v="6247"/>
  </r>
  <r>
    <n v="15129834663"/>
    <x v="6247"/>
  </r>
  <r>
    <m/>
    <x v="6248"/>
  </r>
  <r>
    <m/>
    <x v="6248"/>
  </r>
  <r>
    <n v="16095981227"/>
    <x v="6249"/>
  </r>
  <r>
    <n v="16095981227"/>
    <x v="6250"/>
  </r>
  <r>
    <n v="18653233805"/>
    <x v="6251"/>
  </r>
  <r>
    <n v="12107880523"/>
    <x v="6252"/>
  </r>
  <r>
    <n v="18653233805"/>
    <x v="6253"/>
  </r>
  <r>
    <n v="18653233805"/>
    <x v="6254"/>
  </r>
  <r>
    <n v="18653233805"/>
    <x v="6254"/>
  </r>
  <r>
    <n v="12107880523"/>
    <x v="6254"/>
  </r>
  <r>
    <n v="15124844893"/>
    <x v="6254"/>
  </r>
  <r>
    <n v="18653233805"/>
    <x v="6254"/>
  </r>
  <r>
    <n v="18653233805"/>
    <x v="6254"/>
  </r>
  <r>
    <n v="16095981227"/>
    <x v="6255"/>
  </r>
  <r>
    <n v="16095981227"/>
    <x v="6256"/>
  </r>
  <r>
    <n v="15124844893"/>
    <x v="6257"/>
  </r>
  <r>
    <n v="16095981227"/>
    <x v="6258"/>
  </r>
  <r>
    <n v="15124844893"/>
    <x v="6258"/>
  </r>
  <r>
    <n v="15124844893"/>
    <x v="6258"/>
  </r>
  <r>
    <n v="16095981227"/>
    <x v="6258"/>
  </r>
  <r>
    <n v="15124844893"/>
    <x v="6258"/>
  </r>
  <r>
    <n v="15124844893"/>
    <x v="6258"/>
  </r>
  <r>
    <n v="15124844893"/>
    <x v="6258"/>
  </r>
  <r>
    <n v="16095981227"/>
    <x v="6258"/>
  </r>
  <r>
    <n v="15124844893"/>
    <x v="6259"/>
  </r>
  <r>
    <n v="12107880523"/>
    <x v="6260"/>
  </r>
  <r>
    <n v="16095981227"/>
    <x v="6260"/>
  </r>
  <r>
    <n v="12107880523"/>
    <x v="6260"/>
  </r>
  <r>
    <n v="12107880523"/>
    <x v="6260"/>
  </r>
  <r>
    <n v="15129834663"/>
    <x v="6260"/>
  </r>
  <r>
    <n v="15124844893"/>
    <x v="6260"/>
  </r>
  <r>
    <n v="15124844893"/>
    <x v="6260"/>
  </r>
  <r>
    <n v="16095981227"/>
    <x v="6260"/>
  </r>
  <r>
    <n v="16095981227"/>
    <x v="6260"/>
  </r>
  <r>
    <n v="18653233805"/>
    <x v="6261"/>
  </r>
  <r>
    <n v="15124844893"/>
    <x v="6262"/>
  </r>
  <r>
    <m/>
    <x v="6262"/>
  </r>
  <r>
    <n v="16095981227"/>
    <x v="6263"/>
  </r>
  <r>
    <m/>
    <x v="6263"/>
  </r>
  <r>
    <n v="12107880523"/>
    <x v="6264"/>
  </r>
  <r>
    <n v="18653233805"/>
    <x v="6265"/>
  </r>
  <r>
    <n v="15129834663"/>
    <x v="6266"/>
  </r>
  <r>
    <n v="15129834663"/>
    <x v="6267"/>
  </r>
  <r>
    <n v="16095981227"/>
    <x v="6268"/>
  </r>
  <r>
    <n v="15129834663"/>
    <x v="6269"/>
  </r>
  <r>
    <n v="12107880523"/>
    <x v="6270"/>
  </r>
  <r>
    <n v="12107880523"/>
    <x v="6271"/>
  </r>
  <r>
    <n v="12107880523"/>
    <x v="6272"/>
  </r>
  <r>
    <n v="18653233805"/>
    <x v="6273"/>
  </r>
  <r>
    <n v="15129834663"/>
    <x v="6273"/>
  </r>
  <r>
    <n v="16095981227"/>
    <x v="6274"/>
  </r>
  <r>
    <n v="18653233805"/>
    <x v="6274"/>
  </r>
  <r>
    <m/>
    <x v="6275"/>
  </r>
  <r>
    <n v="18653233805"/>
    <x v="6276"/>
  </r>
  <r>
    <n v="15129834663"/>
    <x v="6277"/>
  </r>
  <r>
    <n v="15124844893"/>
    <x v="6277"/>
  </r>
  <r>
    <n v="15129834663"/>
    <x v="6277"/>
  </r>
  <r>
    <n v="15124844893"/>
    <x v="6277"/>
  </r>
  <r>
    <n v="15129834663"/>
    <x v="6277"/>
  </r>
  <r>
    <n v="15124844893"/>
    <x v="6277"/>
  </r>
  <r>
    <m/>
    <x v="6277"/>
  </r>
  <r>
    <n v="18652747424"/>
    <x v="6277"/>
  </r>
  <r>
    <n v="15124844893"/>
    <x v="6277"/>
  </r>
  <r>
    <n v="15124844893"/>
    <x v="6277"/>
  </r>
  <r>
    <m/>
    <x v="6277"/>
  </r>
  <r>
    <n v="15124844893"/>
    <x v="6277"/>
  </r>
  <r>
    <m/>
    <x v="6277"/>
  </r>
  <r>
    <n v="15124844893"/>
    <x v="6278"/>
  </r>
  <r>
    <m/>
    <x v="6279"/>
  </r>
  <r>
    <n v="15124844893"/>
    <x v="6280"/>
  </r>
  <r>
    <n v="12107880523"/>
    <x v="6280"/>
  </r>
  <r>
    <n v="15124844893"/>
    <x v="6280"/>
  </r>
  <r>
    <n v="15129834663"/>
    <x v="6281"/>
  </r>
  <r>
    <n v="12107880523"/>
    <x v="6281"/>
  </r>
  <r>
    <n v="15129834663"/>
    <x v="6281"/>
  </r>
  <r>
    <n v="12107880523"/>
    <x v="6281"/>
  </r>
  <r>
    <n v="15129834663"/>
    <x v="6281"/>
  </r>
  <r>
    <n v="18652747424"/>
    <x v="6281"/>
  </r>
  <r>
    <n v="12107880523"/>
    <x v="6282"/>
  </r>
  <r>
    <n v="15129834663"/>
    <x v="6282"/>
  </r>
  <r>
    <n v="12107880523"/>
    <x v="6282"/>
  </r>
  <r>
    <n v="12107880523"/>
    <x v="6283"/>
  </r>
  <r>
    <n v="12107880523"/>
    <x v="6283"/>
  </r>
  <r>
    <n v="15129834663"/>
    <x v="6283"/>
  </r>
  <r>
    <n v="12107880523"/>
    <x v="6283"/>
  </r>
  <r>
    <n v="15129834663"/>
    <x v="6284"/>
  </r>
  <r>
    <n v="15129834663"/>
    <x v="6284"/>
  </r>
  <r>
    <n v="15124844893"/>
    <x v="6285"/>
  </r>
  <r>
    <n v="12107880523"/>
    <x v="6285"/>
  </r>
  <r>
    <n v="15124844893"/>
    <x v="6286"/>
  </r>
  <r>
    <n v="12107880523"/>
    <x v="6286"/>
  </r>
  <r>
    <n v="15124844893"/>
    <x v="6286"/>
  </r>
  <r>
    <n v="15124844893"/>
    <x v="6286"/>
  </r>
  <r>
    <n v="15124844893"/>
    <x v="6286"/>
  </r>
  <r>
    <n v="12107880523"/>
    <x v="6286"/>
  </r>
  <r>
    <n v="12107880523"/>
    <x v="6286"/>
  </r>
  <r>
    <n v="15124844893"/>
    <x v="6286"/>
  </r>
  <r>
    <n v="18652747424"/>
    <x v="6287"/>
  </r>
  <r>
    <m/>
    <x v="6288"/>
  </r>
  <r>
    <n v="12107880523"/>
    <x v="6289"/>
  </r>
  <r>
    <n v="15129834663"/>
    <x v="6290"/>
  </r>
  <r>
    <n v="12107880523"/>
    <x v="6290"/>
  </r>
  <r>
    <n v="12107880523"/>
    <x v="6290"/>
  </r>
  <r>
    <n v="16095981227"/>
    <x v="6291"/>
  </r>
  <r>
    <m/>
    <x v="6291"/>
  </r>
  <r>
    <n v="15129834663"/>
    <x v="6292"/>
  </r>
  <r>
    <m/>
    <x v="6293"/>
  </r>
  <r>
    <m/>
    <x v="6294"/>
  </r>
  <r>
    <n v="18653233805"/>
    <x v="6295"/>
  </r>
  <r>
    <n v="18653233805"/>
    <x v="6295"/>
  </r>
  <r>
    <n v="15129834663"/>
    <x v="6296"/>
  </r>
  <r>
    <n v="12107880523"/>
    <x v="6297"/>
  </r>
  <r>
    <n v="15129834663"/>
    <x v="6298"/>
  </r>
  <r>
    <n v="16095981227"/>
    <x v="6299"/>
  </r>
  <r>
    <n v="12107880523"/>
    <x v="6300"/>
  </r>
  <r>
    <n v="12107880523"/>
    <x v="6301"/>
  </r>
  <r>
    <m/>
    <x v="6302"/>
  </r>
  <r>
    <m/>
    <x v="6303"/>
  </r>
  <r>
    <n v="18653233805"/>
    <x v="6304"/>
  </r>
  <r>
    <n v="18653233805"/>
    <x v="6305"/>
  </r>
  <r>
    <n v="15129834663"/>
    <x v="6306"/>
  </r>
  <r>
    <n v="15124844893"/>
    <x v="6307"/>
  </r>
  <r>
    <m/>
    <x v="6308"/>
  </r>
  <r>
    <n v="18653233805"/>
    <x v="6308"/>
  </r>
  <r>
    <m/>
    <x v="6308"/>
  </r>
  <r>
    <m/>
    <x v="6309"/>
  </r>
  <r>
    <n v="16095981227"/>
    <x v="6310"/>
  </r>
  <r>
    <n v="16095981227"/>
    <x v="6311"/>
  </r>
  <r>
    <n v="12107880523"/>
    <x v="6312"/>
  </r>
  <r>
    <n v="12107880523"/>
    <x v="6313"/>
  </r>
  <r>
    <n v="15129834663"/>
    <x v="6314"/>
  </r>
  <r>
    <n v="16095981227"/>
    <x v="6315"/>
  </r>
  <r>
    <n v="18653233805"/>
    <x v="6316"/>
  </r>
  <r>
    <n v="16095981227"/>
    <x v="6317"/>
  </r>
  <r>
    <n v="12107880523"/>
    <x v="6318"/>
  </r>
  <r>
    <n v="18652747424"/>
    <x v="6318"/>
  </r>
  <r>
    <n v="18652747424"/>
    <x v="6318"/>
  </r>
  <r>
    <n v="15124844893"/>
    <x v="6318"/>
  </r>
  <r>
    <n v="18653233805"/>
    <x v="6319"/>
  </r>
  <r>
    <n v="12107880523"/>
    <x v="6319"/>
  </r>
  <r>
    <n v="18653233805"/>
    <x v="6319"/>
  </r>
  <r>
    <n v="12107880523"/>
    <x v="6319"/>
  </r>
  <r>
    <n v="15129834663"/>
    <x v="6320"/>
  </r>
  <r>
    <n v="15129834663"/>
    <x v="6320"/>
  </r>
  <r>
    <n v="18653233805"/>
    <x v="6320"/>
  </r>
  <r>
    <n v="15129834663"/>
    <x v="6320"/>
  </r>
  <r>
    <n v="18653233805"/>
    <x v="6320"/>
  </r>
  <r>
    <n v="18653233805"/>
    <x v="6320"/>
  </r>
  <r>
    <n v="18653233805"/>
    <x v="6320"/>
  </r>
  <r>
    <n v="18652747424"/>
    <x v="6320"/>
  </r>
  <r>
    <m/>
    <x v="6320"/>
  </r>
  <r>
    <n v="18652747424"/>
    <x v="6320"/>
  </r>
  <r>
    <n v="15124844893"/>
    <x v="6320"/>
  </r>
  <r>
    <n v="18653233805"/>
    <x v="6320"/>
  </r>
  <r>
    <n v="18653233805"/>
    <x v="6321"/>
  </r>
  <r>
    <n v="12107880523"/>
    <x v="6321"/>
  </r>
  <r>
    <n v="18653233805"/>
    <x v="6321"/>
  </r>
  <r>
    <m/>
    <x v="6321"/>
  </r>
  <r>
    <n v="18653233805"/>
    <x v="6321"/>
  </r>
  <r>
    <n v="15129834663"/>
    <x v="6321"/>
  </r>
  <r>
    <n v="15129834663"/>
    <x v="6321"/>
  </r>
  <r>
    <n v="12107880523"/>
    <x v="6321"/>
  </r>
  <r>
    <n v="12107880523"/>
    <x v="6321"/>
  </r>
  <r>
    <n v="18653233805"/>
    <x v="6322"/>
  </r>
  <r>
    <m/>
    <x v="6322"/>
  </r>
  <r>
    <n v="15129834663"/>
    <x v="6322"/>
  </r>
  <r>
    <n v="15129834663"/>
    <x v="6322"/>
  </r>
  <r>
    <n v="15129834663"/>
    <x v="6322"/>
  </r>
  <r>
    <n v="12107880523"/>
    <x v="6323"/>
  </r>
  <r>
    <n v="16095981227"/>
    <x v="6324"/>
  </r>
  <r>
    <n v="15129834663"/>
    <x v="6325"/>
  </r>
  <r>
    <n v="12107880523"/>
    <x v="6325"/>
  </r>
  <r>
    <n v="18653233805"/>
    <x v="6325"/>
  </r>
  <r>
    <n v="15129834663"/>
    <x v="6326"/>
  </r>
  <r>
    <n v="12107880523"/>
    <x v="6326"/>
  </r>
  <r>
    <n v="15124844893"/>
    <x v="6327"/>
  </r>
  <r>
    <m/>
    <x v="6328"/>
  </r>
  <r>
    <m/>
    <x v="6329"/>
  </r>
  <r>
    <n v="16095981227"/>
    <x v="6329"/>
  </r>
  <r>
    <n v="12107880523"/>
    <x v="6330"/>
  </r>
  <r>
    <n v="15124844893"/>
    <x v="6330"/>
  </r>
  <r>
    <n v="18652747424"/>
    <x v="6330"/>
  </r>
  <r>
    <n v="15124844893"/>
    <x v="6330"/>
  </r>
  <r>
    <n v="18653233805"/>
    <x v="6331"/>
  </r>
  <r>
    <n v="15124844893"/>
    <x v="6332"/>
  </r>
  <r>
    <n v="18653233805"/>
    <x v="6333"/>
  </r>
  <r>
    <m/>
    <x v="6334"/>
  </r>
  <r>
    <m/>
    <x v="6335"/>
  </r>
  <r>
    <n v="12107880523"/>
    <x v="6336"/>
  </r>
  <r>
    <n v="18653233805"/>
    <x v="6337"/>
  </r>
  <r>
    <n v="12107880523"/>
    <x v="6338"/>
  </r>
  <r>
    <m/>
    <x v="6339"/>
  </r>
  <r>
    <n v="15129834663"/>
    <x v="6340"/>
  </r>
  <r>
    <n v="18652747424"/>
    <x v="6341"/>
  </r>
  <r>
    <m/>
    <x v="6342"/>
  </r>
  <r>
    <n v="18653233805"/>
    <x v="6343"/>
  </r>
  <r>
    <n v="18652747424"/>
    <x v="6344"/>
  </r>
  <r>
    <m/>
    <x v="6345"/>
  </r>
  <r>
    <m/>
    <x v="6346"/>
  </r>
  <r>
    <n v="16095981227"/>
    <x v="6347"/>
  </r>
  <r>
    <n v="16095981227"/>
    <x v="6348"/>
  </r>
  <r>
    <n v="16095981227"/>
    <x v="6349"/>
  </r>
  <r>
    <m/>
    <x v="6350"/>
  </r>
  <r>
    <n v="12107880523"/>
    <x v="6351"/>
  </r>
  <r>
    <n v="15129834663"/>
    <x v="6352"/>
  </r>
  <r>
    <n v="12107880523"/>
    <x v="6353"/>
  </r>
  <r>
    <n v="18652747424"/>
    <x v="6354"/>
  </r>
  <r>
    <n v="12107880523"/>
    <x v="6354"/>
  </r>
  <r>
    <n v="18652747424"/>
    <x v="6355"/>
  </r>
  <r>
    <n v="15129834663"/>
    <x v="6356"/>
  </r>
  <r>
    <n v="18653233805"/>
    <x v="6357"/>
  </r>
  <r>
    <n v="15124844893"/>
    <x v="6358"/>
  </r>
  <r>
    <n v="12107880523"/>
    <x v="6359"/>
  </r>
  <r>
    <n v="15129834663"/>
    <x v="6360"/>
  </r>
  <r>
    <n v="15129834663"/>
    <x v="6360"/>
  </r>
  <r>
    <m/>
    <x v="6360"/>
  </r>
  <r>
    <n v="16095981227"/>
    <x v="6361"/>
  </r>
  <r>
    <n v="16095981227"/>
    <x v="6361"/>
  </r>
  <r>
    <n v="18652747424"/>
    <x v="6361"/>
  </r>
  <r>
    <n v="18652747424"/>
    <x v="6362"/>
  </r>
  <r>
    <n v="18652747424"/>
    <x v="6363"/>
  </r>
  <r>
    <n v="15124844893"/>
    <x v="6364"/>
  </r>
  <r>
    <n v="16095981227"/>
    <x v="6365"/>
  </r>
  <r>
    <n v="12107880523"/>
    <x v="6366"/>
  </r>
  <r>
    <n v="18652747424"/>
    <x v="6367"/>
  </r>
  <r>
    <n v="18653233805"/>
    <x v="6367"/>
  </r>
  <r>
    <n v="15129834663"/>
    <x v="6368"/>
  </r>
  <r>
    <n v="12107880523"/>
    <x v="6368"/>
  </r>
  <r>
    <n v="12107880523"/>
    <x v="6368"/>
  </r>
  <r>
    <n v="15124844893"/>
    <x v="6369"/>
  </r>
  <r>
    <n v="16095981227"/>
    <x v="6370"/>
  </r>
  <r>
    <n v="18652747424"/>
    <x v="6371"/>
  </r>
  <r>
    <n v="15129834663"/>
    <x v="6372"/>
  </r>
  <r>
    <n v="18652747424"/>
    <x v="6373"/>
  </r>
  <r>
    <n v="15129834663"/>
    <x v="6374"/>
  </r>
  <r>
    <n v="18653233805"/>
    <x v="6375"/>
  </r>
  <r>
    <n v="18653233805"/>
    <x v="6375"/>
  </r>
  <r>
    <n v="15129834663"/>
    <x v="6376"/>
  </r>
  <r>
    <m/>
    <x v="6377"/>
  </r>
  <r>
    <m/>
    <x v="6378"/>
  </r>
  <r>
    <m/>
    <x v="6379"/>
  </r>
  <r>
    <m/>
    <x v="6380"/>
  </r>
  <r>
    <n v="15129834663"/>
    <x v="6381"/>
  </r>
  <r>
    <n v="16095981227"/>
    <x v="6382"/>
  </r>
  <r>
    <n v="15129834663"/>
    <x v="6382"/>
  </r>
  <r>
    <n v="16095981227"/>
    <x v="6383"/>
  </r>
  <r>
    <n v="12107880523"/>
    <x v="6384"/>
  </r>
  <r>
    <n v="16095981227"/>
    <x v="6385"/>
  </r>
  <r>
    <n v="15129834663"/>
    <x v="6385"/>
  </r>
  <r>
    <n v="15129834663"/>
    <x v="6385"/>
  </r>
  <r>
    <n v="12107880523"/>
    <x v="6386"/>
  </r>
  <r>
    <m/>
    <x v="6386"/>
  </r>
  <r>
    <m/>
    <x v="6386"/>
  </r>
  <r>
    <m/>
    <x v="6387"/>
  </r>
  <r>
    <n v="18653233805"/>
    <x v="6388"/>
  </r>
  <r>
    <n v="18653233805"/>
    <x v="6389"/>
  </r>
  <r>
    <m/>
    <x v="6389"/>
  </r>
  <r>
    <n v="18653233805"/>
    <x v="6389"/>
  </r>
  <r>
    <n v="18653233805"/>
    <x v="6389"/>
  </r>
  <r>
    <n v="18653233805"/>
    <x v="6389"/>
  </r>
  <r>
    <m/>
    <x v="6389"/>
  </r>
  <r>
    <m/>
    <x v="6389"/>
  </r>
  <r>
    <n v="18653233805"/>
    <x v="6389"/>
  </r>
  <r>
    <n v="18653233805"/>
    <x v="6390"/>
  </r>
  <r>
    <n v="18653233805"/>
    <x v="6390"/>
  </r>
  <r>
    <m/>
    <x v="6390"/>
  </r>
  <r>
    <m/>
    <x v="6390"/>
  </r>
  <r>
    <n v="18653233805"/>
    <x v="6390"/>
  </r>
  <r>
    <n v="18653233805"/>
    <x v="6390"/>
  </r>
  <r>
    <n v="18653233805"/>
    <x v="6390"/>
  </r>
  <r>
    <m/>
    <x v="6390"/>
  </r>
  <r>
    <m/>
    <x v="6390"/>
  </r>
  <r>
    <m/>
    <x v="6391"/>
  </r>
  <r>
    <n v="18653233805"/>
    <x v="6391"/>
  </r>
  <r>
    <m/>
    <x v="6391"/>
  </r>
  <r>
    <m/>
    <x v="6391"/>
  </r>
  <r>
    <n v="18653233805"/>
    <x v="6391"/>
  </r>
  <r>
    <m/>
    <x v="6392"/>
  </r>
  <r>
    <n v="18653233805"/>
    <x v="6393"/>
  </r>
  <r>
    <n v="15124844893"/>
    <x v="6394"/>
  </r>
  <r>
    <n v="15129834663"/>
    <x v="6395"/>
  </r>
  <r>
    <n v="15129834663"/>
    <x v="6395"/>
  </r>
  <r>
    <n v="18653233805"/>
    <x v="6395"/>
  </r>
  <r>
    <n v="16095981227"/>
    <x v="6396"/>
  </r>
  <r>
    <n v="18652747424"/>
    <x v="6396"/>
  </r>
  <r>
    <n v="16095981227"/>
    <x v="6397"/>
  </r>
  <r>
    <n v="18653233805"/>
    <x v="6398"/>
  </r>
  <r>
    <n v="16095981227"/>
    <x v="6399"/>
  </r>
  <r>
    <n v="12107880523"/>
    <x v="6399"/>
  </r>
  <r>
    <m/>
    <x v="6400"/>
  </r>
  <r>
    <m/>
    <x v="6401"/>
  </r>
  <r>
    <m/>
    <x v="6402"/>
  </r>
  <r>
    <n v="16095981227"/>
    <x v="6403"/>
  </r>
  <r>
    <n v="16095981227"/>
    <x v="6404"/>
  </r>
  <r>
    <n v="15129834663"/>
    <x v="6404"/>
  </r>
  <r>
    <n v="15129834663"/>
    <x v="6404"/>
  </r>
  <r>
    <n v="16095981227"/>
    <x v="6405"/>
  </r>
  <r>
    <n v="18652747424"/>
    <x v="6406"/>
  </r>
  <r>
    <n v="12107880523"/>
    <x v="6407"/>
  </r>
  <r>
    <n v="16095981227"/>
    <x v="6408"/>
  </r>
  <r>
    <n v="18653233805"/>
    <x v="6409"/>
  </r>
  <r>
    <n v="18652747424"/>
    <x v="6410"/>
  </r>
  <r>
    <n v="12107880523"/>
    <x v="6411"/>
  </r>
  <r>
    <n v="12107880523"/>
    <x v="6412"/>
  </r>
  <r>
    <n v="15129834663"/>
    <x v="6413"/>
  </r>
  <r>
    <n v="15129834663"/>
    <x v="6413"/>
  </r>
  <r>
    <n v="18653233805"/>
    <x v="6413"/>
  </r>
  <r>
    <n v="18652747424"/>
    <x v="6414"/>
  </r>
  <r>
    <n v="12107880523"/>
    <x v="6415"/>
  </r>
  <r>
    <n v="16095981227"/>
    <x v="6416"/>
  </r>
  <r>
    <n v="18652747424"/>
    <x v="6417"/>
  </r>
  <r>
    <n v="16095981227"/>
    <x v="6417"/>
  </r>
  <r>
    <m/>
    <x v="6418"/>
  </r>
  <r>
    <n v="16095981227"/>
    <x v="6419"/>
  </r>
  <r>
    <m/>
    <x v="6420"/>
  </r>
  <r>
    <n v="16095981227"/>
    <x v="6421"/>
  </r>
  <r>
    <n v="18653233805"/>
    <x v="6422"/>
  </r>
  <r>
    <m/>
    <x v="6423"/>
  </r>
  <r>
    <m/>
    <x v="6423"/>
  </r>
  <r>
    <n v="18653233805"/>
    <x v="6424"/>
  </r>
  <r>
    <n v="18653233805"/>
    <x v="6425"/>
  </r>
  <r>
    <m/>
    <x v="6426"/>
  </r>
  <r>
    <m/>
    <x v="6427"/>
  </r>
  <r>
    <n v="16095981227"/>
    <x v="6428"/>
  </r>
  <r>
    <n v="16095981227"/>
    <x v="6429"/>
  </r>
  <r>
    <n v="16095981227"/>
    <x v="6430"/>
  </r>
  <r>
    <n v="16095981227"/>
    <x v="6431"/>
  </r>
  <r>
    <n v="16095981227"/>
    <x v="6431"/>
  </r>
  <r>
    <n v="15124844893"/>
    <x v="6431"/>
  </r>
  <r>
    <n v="16095981227"/>
    <x v="6432"/>
  </r>
  <r>
    <n v="16095981227"/>
    <x v="6432"/>
  </r>
  <r>
    <n v="16095981227"/>
    <x v="6432"/>
  </r>
  <r>
    <m/>
    <x v="6432"/>
  </r>
  <r>
    <m/>
    <x v="6432"/>
  </r>
  <r>
    <n v="16095981227"/>
    <x v="6432"/>
  </r>
  <r>
    <m/>
    <x v="6432"/>
  </r>
  <r>
    <n v="16095981227"/>
    <x v="6432"/>
  </r>
  <r>
    <n v="16095981227"/>
    <x v="6432"/>
  </r>
  <r>
    <n v="18653233805"/>
    <x v="6433"/>
  </r>
  <r>
    <m/>
    <x v="6434"/>
  </r>
  <r>
    <n v="15124844893"/>
    <x v="6435"/>
  </r>
  <r>
    <n v="15129834663"/>
    <x v="6436"/>
  </r>
  <r>
    <n v="18653233805"/>
    <x v="6437"/>
  </r>
  <r>
    <n v="18653233805"/>
    <x v="6438"/>
  </r>
  <r>
    <m/>
    <x v="6439"/>
  </r>
  <r>
    <m/>
    <x v="6440"/>
  </r>
  <r>
    <m/>
    <x v="6441"/>
  </r>
  <r>
    <n v="18653233805"/>
    <x v="6442"/>
  </r>
  <r>
    <n v="18653233805"/>
    <x v="6443"/>
  </r>
  <r>
    <n v="15124844893"/>
    <x v="6444"/>
  </r>
  <r>
    <m/>
    <x v="6445"/>
  </r>
  <r>
    <n v="15124844893"/>
    <x v="6446"/>
  </r>
  <r>
    <n v="16095981227"/>
    <x v="6446"/>
  </r>
  <r>
    <m/>
    <x v="6447"/>
  </r>
  <r>
    <n v="16095981227"/>
    <x v="6448"/>
  </r>
  <r>
    <n v="16095981227"/>
    <x v="6449"/>
  </r>
  <r>
    <m/>
    <x v="6450"/>
  </r>
  <r>
    <m/>
    <x v="6451"/>
  </r>
  <r>
    <m/>
    <x v="6452"/>
  </r>
  <r>
    <n v="15124844893"/>
    <x v="6453"/>
  </r>
  <r>
    <n v="15124844893"/>
    <x v="6454"/>
  </r>
  <r>
    <m/>
    <x v="6455"/>
  </r>
  <r>
    <m/>
    <x v="6456"/>
  </r>
  <r>
    <m/>
    <x v="6457"/>
  </r>
  <r>
    <m/>
    <x v="6458"/>
  </r>
  <r>
    <n v="15124844893"/>
    <x v="6459"/>
  </r>
  <r>
    <n v="15124844893"/>
    <x v="6460"/>
  </r>
  <r>
    <n v="15124844893"/>
    <x v="6460"/>
  </r>
  <r>
    <n v="15124844893"/>
    <x v="6460"/>
  </r>
  <r>
    <n v="18652747424"/>
    <x v="6461"/>
  </r>
  <r>
    <m/>
    <x v="6461"/>
  </r>
  <r>
    <m/>
    <x v="6461"/>
  </r>
  <r>
    <n v="15124844893"/>
    <x v="6462"/>
  </r>
  <r>
    <m/>
    <x v="6463"/>
  </r>
  <r>
    <m/>
    <x v="6464"/>
  </r>
  <r>
    <n v="15124844893"/>
    <x v="6465"/>
  </r>
  <r>
    <n v="15124844893"/>
    <x v="6466"/>
  </r>
  <r>
    <n v="15124844893"/>
    <x v="6467"/>
  </r>
  <r>
    <n v="15129834663"/>
    <x v="6468"/>
  </r>
  <r>
    <n v="15129834663"/>
    <x v="6469"/>
  </r>
  <r>
    <m/>
    <x v="6470"/>
  </r>
  <r>
    <m/>
    <x v="6471"/>
  </r>
  <r>
    <n v="18653233805"/>
    <x v="6472"/>
  </r>
  <r>
    <n v="15124844893"/>
    <x v="6473"/>
  </r>
  <r>
    <n v="15124844893"/>
    <x v="6474"/>
  </r>
  <r>
    <n v="15124844893"/>
    <x v="6475"/>
  </r>
  <r>
    <n v="15124844893"/>
    <x v="6476"/>
  </r>
  <r>
    <m/>
    <x v="6477"/>
  </r>
  <r>
    <m/>
    <x v="6478"/>
  </r>
  <r>
    <n v="15129834663"/>
    <x v="6479"/>
  </r>
  <r>
    <n v="18653233805"/>
    <x v="6479"/>
  </r>
  <r>
    <n v="15129834663"/>
    <x v="6480"/>
  </r>
  <r>
    <n v="15129834663"/>
    <x v="6481"/>
  </r>
  <r>
    <m/>
    <x v="6482"/>
  </r>
  <r>
    <n v="15124844893"/>
    <x v="6483"/>
  </r>
  <r>
    <n v="15124844893"/>
    <x v="6484"/>
  </r>
  <r>
    <m/>
    <x v="6485"/>
  </r>
  <r>
    <n v="15129834663"/>
    <x v="6486"/>
  </r>
  <r>
    <n v="15129834663"/>
    <x v="6487"/>
  </r>
  <r>
    <n v="15124844893"/>
    <x v="6488"/>
  </r>
  <r>
    <m/>
    <x v="6489"/>
  </r>
  <r>
    <n v="15124844893"/>
    <x v="6490"/>
  </r>
  <r>
    <n v="18653233805"/>
    <x v="6491"/>
  </r>
  <r>
    <m/>
    <x v="6492"/>
  </r>
  <r>
    <m/>
    <x v="6493"/>
  </r>
  <r>
    <m/>
    <x v="6494"/>
  </r>
  <r>
    <n v="18653233805"/>
    <x v="6495"/>
  </r>
  <r>
    <n v="18653233805"/>
    <x v="6496"/>
  </r>
  <r>
    <n v="18653233805"/>
    <x v="6497"/>
  </r>
  <r>
    <m/>
    <x v="6498"/>
  </r>
  <r>
    <m/>
    <x v="6498"/>
  </r>
  <r>
    <n v="18653233805"/>
    <x v="6499"/>
  </r>
  <r>
    <n v="18653233805"/>
    <x v="6500"/>
  </r>
  <r>
    <n v="18653233805"/>
    <x v="6501"/>
  </r>
  <r>
    <m/>
    <x v="6502"/>
  </r>
  <r>
    <n v="18653233805"/>
    <x v="6503"/>
  </r>
  <r>
    <m/>
    <x v="6504"/>
  </r>
  <r>
    <n v="18653233805"/>
    <x v="6505"/>
  </r>
  <r>
    <n v="18653233805"/>
    <x v="6506"/>
  </r>
  <r>
    <n v="12107880523"/>
    <x v="6507"/>
  </r>
  <r>
    <m/>
    <x v="6508"/>
  </r>
  <r>
    <n v="18653233805"/>
    <x v="6509"/>
  </r>
  <r>
    <n v="18653233805"/>
    <x v="6510"/>
  </r>
  <r>
    <m/>
    <x v="6511"/>
  </r>
  <r>
    <m/>
    <x v="6511"/>
  </r>
  <r>
    <m/>
    <x v="6511"/>
  </r>
  <r>
    <n v="15124844893"/>
    <x v="6512"/>
  </r>
  <r>
    <n v="18652747424"/>
    <x v="6513"/>
  </r>
  <r>
    <n v="15124844893"/>
    <x v="6514"/>
  </r>
  <r>
    <n v="15129834663"/>
    <x v="6515"/>
  </r>
  <r>
    <n v="18653233805"/>
    <x v="6515"/>
  </r>
  <r>
    <m/>
    <x v="6516"/>
  </r>
  <r>
    <n v="15129834663"/>
    <x v="6517"/>
  </r>
  <r>
    <n v="15129834663"/>
    <x v="6517"/>
  </r>
  <r>
    <n v="15129834663"/>
    <x v="6518"/>
  </r>
  <r>
    <n v="15129834663"/>
    <x v="6519"/>
  </r>
  <r>
    <n v="18653233805"/>
    <x v="6519"/>
  </r>
  <r>
    <n v="18653233805"/>
    <x v="6520"/>
  </r>
  <r>
    <n v="15129834663"/>
    <x v="6521"/>
  </r>
  <r>
    <n v="15129834663"/>
    <x v="6522"/>
  </r>
  <r>
    <n v="18652747424"/>
    <x v="6523"/>
  </r>
  <r>
    <n v="16095981227"/>
    <x v="6524"/>
  </r>
  <r>
    <n v="15129834663"/>
    <x v="6525"/>
  </r>
  <r>
    <n v="18653233805"/>
    <x v="6525"/>
  </r>
  <r>
    <n v="15129834663"/>
    <x v="6525"/>
  </r>
  <r>
    <m/>
    <x v="6525"/>
  </r>
  <r>
    <n v="18653233805"/>
    <x v="6525"/>
  </r>
  <r>
    <n v="15129834663"/>
    <x v="6525"/>
  </r>
  <r>
    <m/>
    <x v="6525"/>
  </r>
  <r>
    <n v="18653233805"/>
    <x v="6525"/>
  </r>
  <r>
    <n v="15129834663"/>
    <x v="6525"/>
  </r>
  <r>
    <n v="18653233805"/>
    <x v="6526"/>
  </r>
  <r>
    <m/>
    <x v="6526"/>
  </r>
  <r>
    <n v="18653233805"/>
    <x v="6526"/>
  </r>
  <r>
    <m/>
    <x v="6526"/>
  </r>
  <r>
    <n v="15129834663"/>
    <x v="6526"/>
  </r>
  <r>
    <m/>
    <x v="6526"/>
  </r>
  <r>
    <n v="15129834663"/>
    <x v="6527"/>
  </r>
  <r>
    <n v="18653233805"/>
    <x v="6528"/>
  </r>
  <r>
    <n v="18653233805"/>
    <x v="6529"/>
  </r>
  <r>
    <n v="18653233805"/>
    <x v="6530"/>
  </r>
  <r>
    <n v="18653233805"/>
    <x v="6531"/>
  </r>
  <r>
    <m/>
    <x v="6532"/>
  </r>
  <r>
    <m/>
    <x v="6532"/>
  </r>
  <r>
    <n v="18653233805"/>
    <x v="6533"/>
  </r>
  <r>
    <n v="15124844893"/>
    <x v="6534"/>
  </r>
  <r>
    <n v="15124844893"/>
    <x v="6535"/>
  </r>
  <r>
    <n v="15129834663"/>
    <x v="6535"/>
  </r>
  <r>
    <n v="15124844893"/>
    <x v="6535"/>
  </r>
  <r>
    <n v="15129834663"/>
    <x v="6535"/>
  </r>
  <r>
    <n v="15124844893"/>
    <x v="6535"/>
  </r>
  <r>
    <n v="18653233805"/>
    <x v="6536"/>
  </r>
  <r>
    <n v="18653233805"/>
    <x v="6537"/>
  </r>
  <r>
    <m/>
    <x v="6538"/>
  </r>
  <r>
    <n v="15129834663"/>
    <x v="6539"/>
  </r>
  <r>
    <m/>
    <x v="6540"/>
  </r>
  <r>
    <n v="15124844893"/>
    <x v="6541"/>
  </r>
  <r>
    <m/>
    <x v="6542"/>
  </r>
  <r>
    <m/>
    <x v="6542"/>
  </r>
  <r>
    <n v="15129834663"/>
    <x v="6542"/>
  </r>
  <r>
    <m/>
    <x v="6542"/>
  </r>
  <r>
    <m/>
    <x v="6542"/>
  </r>
  <r>
    <n v="15129834663"/>
    <x v="6543"/>
  </r>
  <r>
    <n v="16095981227"/>
    <x v="6544"/>
  </r>
  <r>
    <n v="15129834663"/>
    <x v="6545"/>
  </r>
  <r>
    <n v="16095981227"/>
    <x v="6545"/>
  </r>
  <r>
    <n v="15129834663"/>
    <x v="6546"/>
  </r>
  <r>
    <n v="18653233805"/>
    <x v="6547"/>
  </r>
  <r>
    <n v="18653233805"/>
    <x v="6547"/>
  </r>
  <r>
    <n v="15124844893"/>
    <x v="6548"/>
  </r>
  <r>
    <n v="15129834663"/>
    <x v="6548"/>
  </r>
  <r>
    <n v="12107880523"/>
    <x v="6549"/>
  </r>
  <r>
    <n v="12107880523"/>
    <x v="6549"/>
  </r>
  <r>
    <m/>
    <x v="6550"/>
  </r>
  <r>
    <n v="15129834663"/>
    <x v="6551"/>
  </r>
  <r>
    <n v="16095981227"/>
    <x v="6551"/>
  </r>
  <r>
    <n v="15129834663"/>
    <x v="6551"/>
  </r>
  <r>
    <n v="16095981227"/>
    <x v="6552"/>
  </r>
  <r>
    <m/>
    <x v="6553"/>
  </r>
  <r>
    <n v="16095981227"/>
    <x v="6554"/>
  </r>
  <r>
    <n v="15129834663"/>
    <x v="6554"/>
  </r>
  <r>
    <n v="16095981227"/>
    <x v="6554"/>
  </r>
  <r>
    <n v="15129834663"/>
    <x v="6554"/>
  </r>
  <r>
    <n v="16095981227"/>
    <x v="6554"/>
  </r>
  <r>
    <m/>
    <x v="6555"/>
  </r>
  <r>
    <m/>
    <x v="6556"/>
  </r>
  <r>
    <m/>
    <x v="6557"/>
  </r>
  <r>
    <m/>
    <x v="6558"/>
  </r>
  <r>
    <n v="18653233805"/>
    <x v="6559"/>
  </r>
  <r>
    <n v="18653233805"/>
    <x v="6559"/>
  </r>
  <r>
    <n v="18653233805"/>
    <x v="6559"/>
  </r>
  <r>
    <n v="18653233805"/>
    <x v="6560"/>
  </r>
  <r>
    <n v="18653233805"/>
    <x v="6561"/>
  </r>
  <r>
    <m/>
    <x v="6562"/>
  </r>
  <r>
    <n v="15124844893"/>
    <x v="6563"/>
  </r>
  <r>
    <n v="16095981227"/>
    <x v="6563"/>
  </r>
  <r>
    <m/>
    <x v="6564"/>
  </r>
  <r>
    <m/>
    <x v="6565"/>
  </r>
  <r>
    <n v="16095981227"/>
    <x v="6566"/>
  </r>
  <r>
    <n v="18652747424"/>
    <x v="6567"/>
  </r>
  <r>
    <n v="16095981227"/>
    <x v="6568"/>
  </r>
  <r>
    <n v="18652747424"/>
    <x v="6569"/>
  </r>
  <r>
    <m/>
    <x v="6570"/>
  </r>
  <r>
    <n v="15124844893"/>
    <x v="6571"/>
  </r>
  <r>
    <n v="18652747424"/>
    <x v="6571"/>
  </r>
  <r>
    <n v="16095981227"/>
    <x v="6571"/>
  </r>
  <r>
    <n v="15124844893"/>
    <x v="6571"/>
  </r>
  <r>
    <m/>
    <x v="6572"/>
  </r>
  <r>
    <n v="18652747424"/>
    <x v="6573"/>
  </r>
  <r>
    <m/>
    <x v="6574"/>
  </r>
  <r>
    <n v="16095981227"/>
    <x v="6575"/>
  </r>
  <r>
    <n v="18652747424"/>
    <x v="6576"/>
  </r>
  <r>
    <n v="15129834663"/>
    <x v="6577"/>
  </r>
  <r>
    <n v="15124844893"/>
    <x v="6578"/>
  </r>
  <r>
    <n v="15129834663"/>
    <x v="6579"/>
  </r>
  <r>
    <n v="15124844893"/>
    <x v="6580"/>
  </r>
  <r>
    <n v="18653233805"/>
    <x v="6580"/>
  </r>
  <r>
    <n v="15124844893"/>
    <x v="6581"/>
  </r>
  <r>
    <n v="18653233805"/>
    <x v="6582"/>
  </r>
  <r>
    <n v="15124844893"/>
    <x v="6583"/>
  </r>
  <r>
    <n v="15124844893"/>
    <x v="6584"/>
  </r>
  <r>
    <n v="18653233805"/>
    <x v="6584"/>
  </r>
  <r>
    <n v="18653233805"/>
    <x v="6585"/>
  </r>
  <r>
    <n v="18652747424"/>
    <x v="6586"/>
  </r>
  <r>
    <n v="15129834663"/>
    <x v="6587"/>
  </r>
  <r>
    <n v="18653233805"/>
    <x v="6587"/>
  </r>
  <r>
    <m/>
    <x v="6587"/>
  </r>
  <r>
    <m/>
    <x v="6588"/>
  </r>
  <r>
    <m/>
    <x v="6588"/>
  </r>
  <r>
    <n v="15124844893"/>
    <x v="6588"/>
  </r>
  <r>
    <n v="15124844893"/>
    <x v="6588"/>
  </r>
  <r>
    <m/>
    <x v="6588"/>
  </r>
  <r>
    <m/>
    <x v="6588"/>
  </r>
  <r>
    <n v="15124844893"/>
    <x v="6589"/>
  </r>
  <r>
    <n v="15124844893"/>
    <x v="6589"/>
  </r>
  <r>
    <m/>
    <x v="6590"/>
  </r>
  <r>
    <n v="15129834663"/>
    <x v="6591"/>
  </r>
  <r>
    <n v="15129834663"/>
    <x v="6591"/>
  </r>
  <r>
    <n v="18653233805"/>
    <x v="6591"/>
  </r>
  <r>
    <n v="15129834663"/>
    <x v="6592"/>
  </r>
  <r>
    <n v="12107880523"/>
    <x v="6592"/>
  </r>
  <r>
    <n v="18653233805"/>
    <x v="6593"/>
  </r>
  <r>
    <n v="15124844893"/>
    <x v="6594"/>
  </r>
  <r>
    <n v="18653233805"/>
    <x v="6595"/>
  </r>
  <r>
    <n v="18653233805"/>
    <x v="6595"/>
  </r>
  <r>
    <n v="15124844893"/>
    <x v="6596"/>
  </r>
  <r>
    <n v="15129834663"/>
    <x v="6596"/>
  </r>
  <r>
    <n v="15124844893"/>
    <x v="6597"/>
  </r>
  <r>
    <n v="15124844893"/>
    <x v="6597"/>
  </r>
  <r>
    <n v="15129834663"/>
    <x v="6597"/>
  </r>
  <r>
    <n v="15124844893"/>
    <x v="6597"/>
  </r>
  <r>
    <n v="15124844893"/>
    <x v="6597"/>
  </r>
  <r>
    <n v="15124844893"/>
    <x v="6597"/>
  </r>
  <r>
    <n v="15129834663"/>
    <x v="6597"/>
  </r>
  <r>
    <n v="18652747424"/>
    <x v="6598"/>
  </r>
  <r>
    <n v="15124844893"/>
    <x v="6598"/>
  </r>
  <r>
    <n v="15129834663"/>
    <x v="6598"/>
  </r>
  <r>
    <n v="18652747424"/>
    <x v="6599"/>
  </r>
  <r>
    <m/>
    <x v="6599"/>
  </r>
  <r>
    <n v="18653233805"/>
    <x v="6599"/>
  </r>
  <r>
    <n v="18652747424"/>
    <x v="6600"/>
  </r>
  <r>
    <m/>
    <x v="6600"/>
  </r>
  <r>
    <m/>
    <x v="6600"/>
  </r>
  <r>
    <n v="15129834663"/>
    <x v="6601"/>
  </r>
  <r>
    <n v="12107880523"/>
    <x v="6601"/>
  </r>
  <r>
    <n v="15129834663"/>
    <x v="6602"/>
  </r>
  <r>
    <n v="12107880523"/>
    <x v="6602"/>
  </r>
  <r>
    <n v="15129834663"/>
    <x v="6602"/>
  </r>
  <r>
    <n v="12107880523"/>
    <x v="6602"/>
  </r>
  <r>
    <n v="15129834663"/>
    <x v="6602"/>
  </r>
  <r>
    <n v="12107880523"/>
    <x v="6603"/>
  </r>
  <r>
    <n v="15129834663"/>
    <x v="6604"/>
  </r>
  <r>
    <n v="18653233805"/>
    <x v="6605"/>
  </r>
  <r>
    <n v="18653233805"/>
    <x v="6606"/>
  </r>
  <r>
    <n v="18653233805"/>
    <x v="6607"/>
  </r>
  <r>
    <n v="18653233805"/>
    <x v="6608"/>
  </r>
  <r>
    <n v="18653233805"/>
    <x v="6608"/>
  </r>
  <r>
    <m/>
    <x v="6609"/>
  </r>
  <r>
    <m/>
    <x v="6610"/>
  </r>
  <r>
    <m/>
    <x v="6611"/>
  </r>
  <r>
    <n v="18653233805"/>
    <x v="6612"/>
  </r>
  <r>
    <n v="15129834663"/>
    <x v="6613"/>
  </r>
  <r>
    <n v="18653233805"/>
    <x v="6614"/>
  </r>
  <r>
    <n v="16095981227"/>
    <x v="6614"/>
  </r>
  <r>
    <n v="12107880523"/>
    <x v="6615"/>
  </r>
  <r>
    <n v="18653233805"/>
    <x v="6616"/>
  </r>
  <r>
    <n v="18652747424"/>
    <x v="6617"/>
  </r>
  <r>
    <n v="15129834663"/>
    <x v="6618"/>
  </r>
  <r>
    <n v="15129834663"/>
    <x v="6618"/>
  </r>
  <r>
    <n v="15124844893"/>
    <x v="6619"/>
  </r>
  <r>
    <n v="18652747424"/>
    <x v="6620"/>
  </r>
  <r>
    <n v="18653233805"/>
    <x v="6621"/>
  </r>
  <r>
    <n v="15124844893"/>
    <x v="6622"/>
  </r>
  <r>
    <n v="15129834663"/>
    <x v="6623"/>
  </r>
  <r>
    <n v="15124844893"/>
    <x v="6624"/>
  </r>
  <r>
    <n v="16095981227"/>
    <x v="6625"/>
  </r>
  <r>
    <n v="15124844893"/>
    <x v="6626"/>
  </r>
  <r>
    <n v="16095981227"/>
    <x v="6627"/>
  </r>
  <r>
    <m/>
    <x v="6628"/>
  </r>
  <r>
    <m/>
    <x v="6628"/>
  </r>
  <r>
    <n v="16095981227"/>
    <x v="6628"/>
  </r>
  <r>
    <n v="16095981227"/>
    <x v="6628"/>
  </r>
  <r>
    <n v="12107880523"/>
    <x v="6629"/>
  </r>
  <r>
    <n v="16095981227"/>
    <x v="6630"/>
  </r>
  <r>
    <n v="16095981227"/>
    <x v="6631"/>
  </r>
  <r>
    <n v="16095981227"/>
    <x v="6632"/>
  </r>
  <r>
    <n v="16095981227"/>
    <x v="6633"/>
  </r>
  <r>
    <m/>
    <x v="6634"/>
  </r>
  <r>
    <n v="16095981227"/>
    <x v="6635"/>
  </r>
  <r>
    <n v="18652747424"/>
    <x v="6635"/>
  </r>
  <r>
    <n v="18653233805"/>
    <x v="6635"/>
  </r>
  <r>
    <n v="15124844893"/>
    <x v="6635"/>
  </r>
  <r>
    <n v="16095981227"/>
    <x v="6635"/>
  </r>
  <r>
    <n v="15124844893"/>
    <x v="6636"/>
  </r>
  <r>
    <n v="18653233805"/>
    <x v="6636"/>
  </r>
  <r>
    <n v="18652747424"/>
    <x v="6636"/>
  </r>
  <r>
    <n v="18653233805"/>
    <x v="6637"/>
  </r>
  <r>
    <n v="18652747424"/>
    <x v="6637"/>
  </r>
  <r>
    <n v="18653233805"/>
    <x v="6637"/>
  </r>
  <r>
    <n v="15124844893"/>
    <x v="6637"/>
  </r>
  <r>
    <n v="15124844893"/>
    <x v="6637"/>
  </r>
  <r>
    <n v="18653233805"/>
    <x v="6637"/>
  </r>
  <r>
    <n v="18652747424"/>
    <x v="6637"/>
  </r>
  <r>
    <n v="18652747424"/>
    <x v="6637"/>
  </r>
  <r>
    <n v="15124844893"/>
    <x v="6637"/>
  </r>
  <r>
    <n v="18652747424"/>
    <x v="6638"/>
  </r>
  <r>
    <n v="18653233805"/>
    <x v="6638"/>
  </r>
  <r>
    <m/>
    <x v="6638"/>
  </r>
  <r>
    <n v="18652747424"/>
    <x v="6638"/>
  </r>
  <r>
    <n v="18653233805"/>
    <x v="6639"/>
  </r>
  <r>
    <n v="16095981227"/>
    <x v="6639"/>
  </r>
  <r>
    <n v="16095981227"/>
    <x v="6639"/>
  </r>
  <r>
    <n v="18652747424"/>
    <x v="6639"/>
  </r>
  <r>
    <n v="18653233805"/>
    <x v="6639"/>
  </r>
  <r>
    <n v="18652747424"/>
    <x v="6639"/>
  </r>
  <r>
    <n v="18652747424"/>
    <x v="6639"/>
  </r>
  <r>
    <n v="18653233805"/>
    <x v="6639"/>
  </r>
  <r>
    <n v="16095981227"/>
    <x v="6639"/>
  </r>
  <r>
    <n v="16095981227"/>
    <x v="6640"/>
  </r>
  <r>
    <n v="12107880523"/>
    <x v="6640"/>
  </r>
  <r>
    <n v="18652747424"/>
    <x v="6640"/>
  </r>
  <r>
    <n v="16095981227"/>
    <x v="6641"/>
  </r>
  <r>
    <n v="16095981227"/>
    <x v="6641"/>
  </r>
  <r>
    <n v="16095981227"/>
    <x v="6642"/>
  </r>
  <r>
    <n v="16095981227"/>
    <x v="6643"/>
  </r>
  <r>
    <n v="16095981227"/>
    <x v="6643"/>
  </r>
  <r>
    <n v="16095981227"/>
    <x v="6643"/>
  </r>
  <r>
    <m/>
    <x v="6644"/>
  </r>
  <r>
    <m/>
    <x v="6645"/>
  </r>
  <r>
    <m/>
    <x v="6646"/>
  </r>
  <r>
    <n v="18653233805"/>
    <x v="6647"/>
  </r>
  <r>
    <n v="18653233805"/>
    <x v="6647"/>
  </r>
  <r>
    <n v="18653233805"/>
    <x v="6647"/>
  </r>
  <r>
    <n v="18653233805"/>
    <x v="6648"/>
  </r>
  <r>
    <m/>
    <x v="6649"/>
  </r>
  <r>
    <n v="18653233805"/>
    <x v="6650"/>
  </r>
  <r>
    <m/>
    <x v="6651"/>
  </r>
  <r>
    <n v="16095981227"/>
    <x v="6652"/>
  </r>
  <r>
    <n v="18653233805"/>
    <x v="6653"/>
  </r>
  <r>
    <m/>
    <x v="6654"/>
  </r>
  <r>
    <m/>
    <x v="6655"/>
  </r>
  <r>
    <m/>
    <x v="6656"/>
  </r>
  <r>
    <n v="18653233805"/>
    <x v="6657"/>
  </r>
  <r>
    <n v="18652747424"/>
    <x v="6658"/>
  </r>
  <r>
    <n v="16095981227"/>
    <x v="6658"/>
  </r>
  <r>
    <n v="12107880523"/>
    <x v="6659"/>
  </r>
  <r>
    <n v="18653233805"/>
    <x v="6659"/>
  </r>
  <r>
    <n v="15129834663"/>
    <x v="6660"/>
  </r>
  <r>
    <m/>
    <x v="6660"/>
  </r>
  <r>
    <n v="18653233805"/>
    <x v="6661"/>
  </r>
  <r>
    <n v="15129834663"/>
    <x v="6662"/>
  </r>
  <r>
    <n v="18653233805"/>
    <x v="6663"/>
  </r>
  <r>
    <m/>
    <x v="6664"/>
  </r>
  <r>
    <n v="15129834663"/>
    <x v="6664"/>
  </r>
  <r>
    <n v="18653233805"/>
    <x v="6664"/>
  </r>
  <r>
    <n v="15129834663"/>
    <x v="6664"/>
  </r>
  <r>
    <m/>
    <x v="6664"/>
  </r>
  <r>
    <n v="15129834663"/>
    <x v="6665"/>
  </r>
  <r>
    <n v="18653233805"/>
    <x v="6666"/>
  </r>
  <r>
    <n v="15129834663"/>
    <x v="6667"/>
  </r>
  <r>
    <n v="18653233805"/>
    <x v="6667"/>
  </r>
  <r>
    <n v="15129834663"/>
    <x v="6667"/>
  </r>
  <r>
    <n v="18653233805"/>
    <x v="6667"/>
  </r>
  <r>
    <n v="18653233805"/>
    <x v="6667"/>
  </r>
  <r>
    <n v="18653233805"/>
    <x v="6667"/>
  </r>
  <r>
    <n v="15129834663"/>
    <x v="6667"/>
  </r>
  <r>
    <n v="18653233805"/>
    <x v="6668"/>
  </r>
  <r>
    <m/>
    <x v="6669"/>
  </r>
  <r>
    <n v="18653233805"/>
    <x v="6669"/>
  </r>
  <r>
    <n v="18652747424"/>
    <x v="6670"/>
  </r>
  <r>
    <n v="18652747424"/>
    <x v="6670"/>
  </r>
  <r>
    <n v="12107880523"/>
    <x v="6670"/>
  </r>
  <r>
    <n v="12107880523"/>
    <x v="6670"/>
  </r>
  <r>
    <n v="18653233805"/>
    <x v="6671"/>
  </r>
  <r>
    <n v="18653233805"/>
    <x v="6672"/>
  </r>
  <r>
    <n v="18653233805"/>
    <x v="6673"/>
  </r>
  <r>
    <n v="15129834663"/>
    <x v="6674"/>
  </r>
  <r>
    <n v="18653233805"/>
    <x v="6675"/>
  </r>
  <r>
    <n v="18653233805"/>
    <x v="6676"/>
  </r>
  <r>
    <n v="18653233805"/>
    <x v="6677"/>
  </r>
  <r>
    <n v="18653233805"/>
    <x v="6678"/>
  </r>
  <r>
    <n v="12107880523"/>
    <x v="6679"/>
  </r>
  <r>
    <m/>
    <x v="6680"/>
  </r>
  <r>
    <n v="15129834663"/>
    <x v="6681"/>
  </r>
  <r>
    <n v="15129834663"/>
    <x v="6682"/>
  </r>
  <r>
    <n v="18652747424"/>
    <x v="6683"/>
  </r>
  <r>
    <n v="18652747424"/>
    <x v="6684"/>
  </r>
  <r>
    <n v="18652747424"/>
    <x v="6685"/>
  </r>
  <r>
    <n v="12107880523"/>
    <x v="6686"/>
  </r>
  <r>
    <n v="12107880523"/>
    <x v="6687"/>
  </r>
  <r>
    <n v="18652747424"/>
    <x v="6688"/>
  </r>
  <r>
    <n v="15129834663"/>
    <x v="6689"/>
  </r>
  <r>
    <n v="18653233805"/>
    <x v="6690"/>
  </r>
  <r>
    <n v="15124844893"/>
    <x v="6690"/>
  </r>
  <r>
    <n v="18653233805"/>
    <x v="6691"/>
  </r>
  <r>
    <n v="15124844893"/>
    <x v="6691"/>
  </r>
  <r>
    <n v="15124844893"/>
    <x v="6691"/>
  </r>
  <r>
    <n v="18653233805"/>
    <x v="6692"/>
  </r>
  <r>
    <n v="15129834663"/>
    <x v="6693"/>
  </r>
  <r>
    <n v="18653233805"/>
    <x v="6694"/>
  </r>
  <r>
    <n v="18653233805"/>
    <x v="6694"/>
  </r>
  <r>
    <n v="18653233805"/>
    <x v="6695"/>
  </r>
  <r>
    <n v="18653233805"/>
    <x v="6695"/>
  </r>
  <r>
    <n v="18653233805"/>
    <x v="6696"/>
  </r>
  <r>
    <n v="15129834663"/>
    <x v="6697"/>
  </r>
  <r>
    <n v="15129834663"/>
    <x v="6697"/>
  </r>
  <r>
    <n v="18653233805"/>
    <x v="6698"/>
  </r>
  <r>
    <n v="18653233805"/>
    <x v="6698"/>
  </r>
  <r>
    <m/>
    <x v="6699"/>
  </r>
  <r>
    <m/>
    <x v="6700"/>
  </r>
  <r>
    <m/>
    <x v="6701"/>
  </r>
  <r>
    <n v="15129834663"/>
    <x v="6702"/>
  </r>
  <r>
    <m/>
    <x v="6703"/>
  </r>
  <r>
    <n v="15129834663"/>
    <x v="6704"/>
  </r>
  <r>
    <n v="15129834663"/>
    <x v="6705"/>
  </r>
  <r>
    <n v="15129834663"/>
    <x v="6706"/>
  </r>
  <r>
    <n v="15124844893"/>
    <x v="6706"/>
  </r>
  <r>
    <n v="15129834663"/>
    <x v="6706"/>
  </r>
  <r>
    <n v="18652747424"/>
    <x v="6707"/>
  </r>
  <r>
    <n v="18652747424"/>
    <x v="6707"/>
  </r>
  <r>
    <n v="15129834663"/>
    <x v="6707"/>
  </r>
  <r>
    <n v="15129834663"/>
    <x v="6708"/>
  </r>
  <r>
    <n v="18653233805"/>
    <x v="6708"/>
  </r>
  <r>
    <m/>
    <x v="6709"/>
  </r>
  <r>
    <n v="18653233805"/>
    <x v="6710"/>
  </r>
  <r>
    <n v="18653233805"/>
    <x v="6711"/>
  </r>
  <r>
    <n v="15129834663"/>
    <x v="6712"/>
  </r>
  <r>
    <m/>
    <x v="6713"/>
  </r>
  <r>
    <n v="18653233805"/>
    <x v="6714"/>
  </r>
  <r>
    <n v="15129834663"/>
    <x v="6715"/>
  </r>
  <r>
    <n v="18653233805"/>
    <x v="6716"/>
  </r>
  <r>
    <m/>
    <x v="6716"/>
  </r>
  <r>
    <n v="18653233805"/>
    <x v="6717"/>
  </r>
  <r>
    <m/>
    <x v="6717"/>
  </r>
  <r>
    <n v="18653233805"/>
    <x v="6718"/>
  </r>
  <r>
    <n v="18653233805"/>
    <x v="6718"/>
  </r>
  <r>
    <m/>
    <x v="6719"/>
  </r>
  <r>
    <m/>
    <x v="6719"/>
  </r>
  <r>
    <n v="12107880523"/>
    <x v="6720"/>
  </r>
  <r>
    <n v="16095981227"/>
    <x v="6720"/>
  </r>
  <r>
    <n v="12107880523"/>
    <x v="6721"/>
  </r>
  <r>
    <n v="15124844893"/>
    <x v="6721"/>
  </r>
  <r>
    <n v="18653233805"/>
    <x v="6722"/>
  </r>
  <r>
    <n v="15129834663"/>
    <x v="6722"/>
  </r>
  <r>
    <n v="15124844893"/>
    <x v="6722"/>
  </r>
  <r>
    <n v="18653233805"/>
    <x v="6722"/>
  </r>
  <r>
    <n v="12107880523"/>
    <x v="6722"/>
  </r>
  <r>
    <n v="18653233805"/>
    <x v="6722"/>
  </r>
  <r>
    <n v="15129834663"/>
    <x v="6722"/>
  </r>
  <r>
    <n v="15129834663"/>
    <x v="6722"/>
  </r>
  <r>
    <n v="18653233805"/>
    <x v="6722"/>
  </r>
  <r>
    <n v="16095981227"/>
    <x v="6722"/>
  </r>
  <r>
    <n v="12107880523"/>
    <x v="6723"/>
  </r>
  <r>
    <n v="16095981227"/>
    <x v="6723"/>
  </r>
  <r>
    <n v="15129834663"/>
    <x v="6723"/>
  </r>
  <r>
    <n v="15129834663"/>
    <x v="6723"/>
  </r>
  <r>
    <n v="15124844893"/>
    <x v="6723"/>
  </r>
  <r>
    <n v="15124844893"/>
    <x v="6723"/>
  </r>
  <r>
    <n v="12107880523"/>
    <x v="6723"/>
  </r>
  <r>
    <n v="15129834663"/>
    <x v="6723"/>
  </r>
  <r>
    <n v="15124844893"/>
    <x v="6723"/>
  </r>
  <r>
    <n v="15129834663"/>
    <x v="6724"/>
  </r>
  <r>
    <n v="15129834663"/>
    <x v="6724"/>
  </r>
  <r>
    <n v="15124844893"/>
    <x v="6724"/>
  </r>
  <r>
    <n v="15124844893"/>
    <x v="6724"/>
  </r>
  <r>
    <n v="18652747424"/>
    <x v="6724"/>
  </r>
  <r>
    <n v="15124844893"/>
    <x v="6724"/>
  </r>
  <r>
    <n v="15129834663"/>
    <x v="6724"/>
  </r>
  <r>
    <n v="15124844893"/>
    <x v="6724"/>
  </r>
  <r>
    <n v="15129834663"/>
    <x v="6724"/>
  </r>
  <r>
    <n v="15124844893"/>
    <x v="6724"/>
  </r>
  <r>
    <n v="15129834663"/>
    <x v="6724"/>
  </r>
  <r>
    <n v="18653233805"/>
    <x v="6725"/>
  </r>
  <r>
    <n v="15129834663"/>
    <x v="6725"/>
  </r>
  <r>
    <n v="15124844893"/>
    <x v="6726"/>
  </r>
  <r>
    <m/>
    <x v="6726"/>
  </r>
  <r>
    <m/>
    <x v="6726"/>
  </r>
  <r>
    <m/>
    <x v="6726"/>
  </r>
  <r>
    <n v="18653233805"/>
    <x v="6727"/>
  </r>
  <r>
    <n v="15124844893"/>
    <x v="6727"/>
  </r>
  <r>
    <n v="16095981227"/>
    <x v="6727"/>
  </r>
  <r>
    <n v="18653233805"/>
    <x v="6727"/>
  </r>
  <r>
    <n v="15124844893"/>
    <x v="6728"/>
  </r>
  <r>
    <n v="15124844893"/>
    <x v="6729"/>
  </r>
  <r>
    <n v="15124844893"/>
    <x v="6730"/>
  </r>
  <r>
    <n v="12107880523"/>
    <x v="6731"/>
  </r>
  <r>
    <n v="16095981227"/>
    <x v="6731"/>
  </r>
  <r>
    <n v="16095981227"/>
    <x v="6731"/>
  </r>
  <r>
    <n v="16095981227"/>
    <x v="6732"/>
  </r>
  <r>
    <n v="16095981227"/>
    <x v="6732"/>
  </r>
  <r>
    <n v="16095981227"/>
    <x v="6732"/>
  </r>
  <r>
    <n v="16095981227"/>
    <x v="6733"/>
  </r>
  <r>
    <n v="15129834663"/>
    <x v="6734"/>
  </r>
  <r>
    <n v="16095981227"/>
    <x v="6734"/>
  </r>
  <r>
    <n v="16095981227"/>
    <x v="6734"/>
  </r>
  <r>
    <n v="15129834663"/>
    <x v="6735"/>
  </r>
  <r>
    <n v="15129834663"/>
    <x v="6735"/>
  </r>
  <r>
    <n v="16095981227"/>
    <x v="6736"/>
  </r>
  <r>
    <n v="15129834663"/>
    <x v="6736"/>
  </r>
  <r>
    <n v="15129834663"/>
    <x v="6736"/>
  </r>
  <r>
    <n v="15129834663"/>
    <x v="6736"/>
  </r>
  <r>
    <n v="15129834663"/>
    <x v="6736"/>
  </r>
  <r>
    <m/>
    <x v="6736"/>
  </r>
  <r>
    <n v="12107880523"/>
    <x v="6736"/>
  </r>
  <r>
    <n v="18653233805"/>
    <x v="6736"/>
  </r>
  <r>
    <n v="16095981227"/>
    <x v="6737"/>
  </r>
  <r>
    <n v="18653233805"/>
    <x v="6738"/>
  </r>
  <r>
    <n v="12107880523"/>
    <x v="6738"/>
  </r>
  <r>
    <n v="18653233805"/>
    <x v="6738"/>
  </r>
  <r>
    <n v="15124844893"/>
    <x v="6738"/>
  </r>
  <r>
    <n v="18653233805"/>
    <x v="6738"/>
  </r>
  <r>
    <n v="15129834663"/>
    <x v="6738"/>
  </r>
  <r>
    <n v="12107880523"/>
    <x v="6738"/>
  </r>
  <r>
    <n v="15124844893"/>
    <x v="6739"/>
  </r>
  <r>
    <n v="18653233805"/>
    <x v="6739"/>
  </r>
  <r>
    <n v="15129834663"/>
    <x v="6739"/>
  </r>
  <r>
    <n v="15129834663"/>
    <x v="6740"/>
  </r>
  <r>
    <n v="18653233805"/>
    <x v="6741"/>
  </r>
  <r>
    <n v="15124844893"/>
    <x v="6742"/>
  </r>
  <r>
    <n v="15124844893"/>
    <x v="6742"/>
  </r>
  <r>
    <n v="18653233805"/>
    <x v="6743"/>
  </r>
  <r>
    <n v="18653233805"/>
    <x v="6743"/>
  </r>
  <r>
    <n v="15124844893"/>
    <x v="6744"/>
  </r>
  <r>
    <n v="18653233805"/>
    <x v="6745"/>
  </r>
  <r>
    <n v="15124844893"/>
    <x v="6746"/>
  </r>
  <r>
    <n v="15124844893"/>
    <x v="6746"/>
  </r>
  <r>
    <n v="18653233805"/>
    <x v="6746"/>
  </r>
  <r>
    <n v="18653233805"/>
    <x v="6746"/>
  </r>
  <r>
    <n v="18653233805"/>
    <x v="6747"/>
  </r>
  <r>
    <n v="12107880523"/>
    <x v="6748"/>
  </r>
  <r>
    <n v="15129834663"/>
    <x v="6749"/>
  </r>
  <r>
    <n v="15124844893"/>
    <x v="6749"/>
  </r>
  <r>
    <n v="12107880523"/>
    <x v="6750"/>
  </r>
  <r>
    <m/>
    <x v="6751"/>
  </r>
  <r>
    <n v="18653233805"/>
    <x v="6752"/>
  </r>
  <r>
    <n v="18653233805"/>
    <x v="6752"/>
  </r>
  <r>
    <n v="15129834663"/>
    <x v="6753"/>
  </r>
  <r>
    <m/>
    <x v="6754"/>
  </r>
  <r>
    <m/>
    <x v="6755"/>
  </r>
  <r>
    <n v="18652747424"/>
    <x v="6756"/>
  </r>
  <r>
    <m/>
    <x v="6757"/>
  </r>
  <r>
    <n v="12107880523"/>
    <x v="6758"/>
  </r>
  <r>
    <m/>
    <x v="6759"/>
  </r>
  <r>
    <n v="15129834663"/>
    <x v="6760"/>
  </r>
  <r>
    <n v="15129834663"/>
    <x v="6761"/>
  </r>
  <r>
    <m/>
    <x v="6761"/>
  </r>
  <r>
    <m/>
    <x v="6761"/>
  </r>
  <r>
    <m/>
    <x v="6761"/>
  </r>
  <r>
    <n v="16095981227"/>
    <x v="6762"/>
  </r>
  <r>
    <n v="15124844893"/>
    <x v="6763"/>
  </r>
  <r>
    <n v="15124844893"/>
    <x v="6764"/>
  </r>
  <r>
    <n v="18653233805"/>
    <x v="6765"/>
  </r>
  <r>
    <n v="15124844893"/>
    <x v="6765"/>
  </r>
  <r>
    <n v="15124844893"/>
    <x v="6766"/>
  </r>
  <r>
    <n v="15124844893"/>
    <x v="6766"/>
  </r>
  <r>
    <n v="15124844893"/>
    <x v="6766"/>
  </r>
  <r>
    <n v="18653233805"/>
    <x v="6767"/>
  </r>
  <r>
    <n v="18653233805"/>
    <x v="6768"/>
  </r>
  <r>
    <n v="15124844893"/>
    <x v="6769"/>
  </r>
  <r>
    <n v="18653233805"/>
    <x v="6770"/>
  </r>
  <r>
    <n v="15124844893"/>
    <x v="6770"/>
  </r>
  <r>
    <n v="18653233805"/>
    <x v="6771"/>
  </r>
  <r>
    <n v="18653233805"/>
    <x v="6771"/>
  </r>
  <r>
    <n v="18653233805"/>
    <x v="6772"/>
  </r>
  <r>
    <n v="15124844893"/>
    <x v="6772"/>
  </r>
  <r>
    <m/>
    <x v="6772"/>
  </r>
  <r>
    <m/>
    <x v="6773"/>
  </r>
  <r>
    <m/>
    <x v="6773"/>
  </r>
  <r>
    <n v="18653233805"/>
    <x v="6773"/>
  </r>
  <r>
    <n v="18653233805"/>
    <x v="6773"/>
  </r>
  <r>
    <m/>
    <x v="6773"/>
  </r>
  <r>
    <n v="18653233805"/>
    <x v="6774"/>
  </r>
  <r>
    <n v="16095981227"/>
    <x v="6775"/>
  </r>
  <r>
    <n v="16095981227"/>
    <x v="6776"/>
  </r>
  <r>
    <m/>
    <x v="6776"/>
  </r>
  <r>
    <n v="18653233805"/>
    <x v="6777"/>
  </r>
  <r>
    <n v="16095981227"/>
    <x v="6777"/>
  </r>
  <r>
    <n v="16095981227"/>
    <x v="6777"/>
  </r>
  <r>
    <n v="18653233805"/>
    <x v="6778"/>
  </r>
  <r>
    <n v="18652747424"/>
    <x v="6779"/>
  </r>
  <r>
    <n v="16095981227"/>
    <x v="6780"/>
  </r>
  <r>
    <n v="15129834663"/>
    <x v="6780"/>
  </r>
  <r>
    <n v="18652747424"/>
    <x v="6781"/>
  </r>
  <r>
    <n v="16095981227"/>
    <x v="6781"/>
  </r>
  <r>
    <n v="16095981227"/>
    <x v="6781"/>
  </r>
  <r>
    <n v="12107880523"/>
    <x v="6781"/>
  </r>
  <r>
    <n v="15124844893"/>
    <x v="6782"/>
  </r>
  <r>
    <n v="15124844893"/>
    <x v="6782"/>
  </r>
  <r>
    <n v="16095981227"/>
    <x v="6782"/>
  </r>
  <r>
    <n v="15129834663"/>
    <x v="6782"/>
  </r>
  <r>
    <n v="16095981227"/>
    <x v="6782"/>
  </r>
  <r>
    <n v="18652747424"/>
    <x v="6783"/>
  </r>
  <r>
    <n v="15129834663"/>
    <x v="6783"/>
  </r>
  <r>
    <n v="15124844893"/>
    <x v="6783"/>
  </r>
  <r>
    <n v="15129834663"/>
    <x v="6783"/>
  </r>
  <r>
    <n v="16095981227"/>
    <x v="6783"/>
  </r>
  <r>
    <n v="16095981227"/>
    <x v="6783"/>
  </r>
  <r>
    <n v="12107880523"/>
    <x v="6784"/>
  </r>
  <r>
    <n v="16095981227"/>
    <x v="6785"/>
  </r>
  <r>
    <n v="18652747424"/>
    <x v="6785"/>
  </r>
  <r>
    <n v="16095981227"/>
    <x v="6785"/>
  </r>
  <r>
    <n v="16095981227"/>
    <x v="6785"/>
  </r>
  <r>
    <n v="16095981227"/>
    <x v="6785"/>
  </r>
  <r>
    <n v="15124844893"/>
    <x v="6785"/>
  </r>
  <r>
    <n v="16095981227"/>
    <x v="6786"/>
  </r>
  <r>
    <n v="18652747424"/>
    <x v="6786"/>
  </r>
  <r>
    <n v="12107880523"/>
    <x v="6787"/>
  </r>
  <r>
    <n v="15124844893"/>
    <x v="6788"/>
  </r>
  <r>
    <n v="15124844893"/>
    <x v="6788"/>
  </r>
  <r>
    <n v="16095981227"/>
    <x v="6788"/>
  </r>
  <r>
    <n v="16095981227"/>
    <x v="6788"/>
  </r>
  <r>
    <n v="18652747424"/>
    <x v="6788"/>
  </r>
  <r>
    <n v="15124844893"/>
    <x v="6788"/>
  </r>
  <r>
    <n v="16095981227"/>
    <x v="6789"/>
  </r>
  <r>
    <n v="18653233805"/>
    <x v="6790"/>
  </r>
  <r>
    <n v="12107880523"/>
    <x v="6791"/>
  </r>
  <r>
    <n v="15124844893"/>
    <x v="6792"/>
  </r>
  <r>
    <n v="15124844893"/>
    <x v="6792"/>
  </r>
  <r>
    <n v="16095981227"/>
    <x v="6793"/>
  </r>
  <r>
    <n v="16095981227"/>
    <x v="6793"/>
  </r>
  <r>
    <n v="15124844893"/>
    <x v="6794"/>
  </r>
  <r>
    <n v="18653233805"/>
    <x v="6795"/>
  </r>
  <r>
    <n v="12107880523"/>
    <x v="6795"/>
  </r>
  <r>
    <n v="15124844893"/>
    <x v="6796"/>
  </r>
  <r>
    <n v="15124844893"/>
    <x v="6796"/>
  </r>
  <r>
    <m/>
    <x v="6796"/>
  </r>
  <r>
    <m/>
    <x v="6796"/>
  </r>
  <r>
    <n v="15124844893"/>
    <x v="6797"/>
  </r>
  <r>
    <n v="18652747424"/>
    <x v="6798"/>
  </r>
  <r>
    <n v="18652747424"/>
    <x v="6799"/>
  </r>
  <r>
    <m/>
    <x v="6800"/>
  </r>
  <r>
    <m/>
    <x v="6801"/>
  </r>
  <r>
    <m/>
    <x v="6802"/>
  </r>
  <r>
    <n v="15129834663"/>
    <x v="6803"/>
  </r>
  <r>
    <n v="18652747424"/>
    <x v="6803"/>
  </r>
  <r>
    <n v="16095981227"/>
    <x v="6803"/>
  </r>
  <r>
    <n v="15129834663"/>
    <x v="6803"/>
  </r>
  <r>
    <n v="18652747424"/>
    <x v="6803"/>
  </r>
  <r>
    <n v="15129834663"/>
    <x v="6803"/>
  </r>
  <r>
    <n v="18652747424"/>
    <x v="6803"/>
  </r>
  <r>
    <n v="18652747424"/>
    <x v="6804"/>
  </r>
  <r>
    <m/>
    <x v="6805"/>
  </r>
  <r>
    <n v="12107880523"/>
    <x v="6806"/>
  </r>
  <r>
    <n v="15129834663"/>
    <x v="6806"/>
  </r>
  <r>
    <n v="15129834663"/>
    <x v="6807"/>
  </r>
  <r>
    <n v="15129834663"/>
    <x v="6808"/>
  </r>
  <r>
    <n v="16095981227"/>
    <x v="6809"/>
  </r>
  <r>
    <n v="15129834663"/>
    <x v="6809"/>
  </r>
  <r>
    <n v="15129834663"/>
    <x v="6809"/>
  </r>
  <r>
    <n v="16095981227"/>
    <x v="6810"/>
  </r>
  <r>
    <n v="15129834663"/>
    <x v="6811"/>
  </r>
  <r>
    <n v="18653233805"/>
    <x v="6812"/>
  </r>
  <r>
    <n v="18653233805"/>
    <x v="6812"/>
  </r>
  <r>
    <n v="12107880523"/>
    <x v="6813"/>
  </r>
  <r>
    <n v="16095981227"/>
    <x v="6814"/>
  </r>
  <r>
    <n v="16095981227"/>
    <x v="6814"/>
  </r>
  <r>
    <n v="16095981227"/>
    <x v="6814"/>
  </r>
  <r>
    <n v="15129834663"/>
    <x v="6814"/>
  </r>
  <r>
    <n v="12107880523"/>
    <x v="6814"/>
  </r>
  <r>
    <n v="15129834663"/>
    <x v="6815"/>
  </r>
  <r>
    <n v="18653233805"/>
    <x v="6816"/>
  </r>
  <r>
    <n v="16095981227"/>
    <x v="6817"/>
  </r>
  <r>
    <n v="16095981227"/>
    <x v="6817"/>
  </r>
  <r>
    <n v="16095981227"/>
    <x v="6817"/>
  </r>
  <r>
    <n v="18653233805"/>
    <x v="6818"/>
  </r>
  <r>
    <m/>
    <x v="6819"/>
  </r>
  <r>
    <n v="15129834663"/>
    <x v="6820"/>
  </r>
  <r>
    <n v="18653233805"/>
    <x v="6821"/>
  </r>
  <r>
    <n v="15129834663"/>
    <x v="6821"/>
  </r>
  <r>
    <n v="18653233805"/>
    <x v="6821"/>
  </r>
  <r>
    <n v="15129834663"/>
    <x v="6822"/>
  </r>
  <r>
    <n v="15129834663"/>
    <x v="6822"/>
  </r>
  <r>
    <n v="18652747424"/>
    <x v="6822"/>
  </r>
  <r>
    <n v="15124844893"/>
    <x v="6822"/>
  </r>
  <r>
    <n v="18653233805"/>
    <x v="6823"/>
  </r>
  <r>
    <n v="18652747424"/>
    <x v="6823"/>
  </r>
  <r>
    <n v="18653233805"/>
    <x v="6824"/>
  </r>
  <r>
    <n v="18653233805"/>
    <x v="6825"/>
  </r>
  <r>
    <n v="15129834663"/>
    <x v="6826"/>
  </r>
  <r>
    <n v="15129834663"/>
    <x v="6827"/>
  </r>
  <r>
    <n v="15129834663"/>
    <x v="6828"/>
  </r>
  <r>
    <n v="15124844893"/>
    <x v="6829"/>
  </r>
  <r>
    <n v="16095981227"/>
    <x v="6830"/>
  </r>
  <r>
    <n v="18653233805"/>
    <x v="6831"/>
  </r>
  <r>
    <n v="15129834663"/>
    <x v="6831"/>
  </r>
  <r>
    <n v="18653233805"/>
    <x v="6832"/>
  </r>
  <r>
    <n v="15129834663"/>
    <x v="6832"/>
  </r>
  <r>
    <n v="18653233805"/>
    <x v="6833"/>
  </r>
  <r>
    <n v="18653233805"/>
    <x v="6833"/>
  </r>
  <r>
    <n v="18653233805"/>
    <x v="6833"/>
  </r>
  <r>
    <n v="15124844893"/>
    <x v="6833"/>
  </r>
  <r>
    <n v="15124844893"/>
    <x v="6834"/>
  </r>
  <r>
    <n v="15124844893"/>
    <x v="6834"/>
  </r>
  <r>
    <n v="15124844893"/>
    <x v="6835"/>
  </r>
  <r>
    <n v="15129834663"/>
    <x v="6835"/>
  </r>
  <r>
    <n v="15124844893"/>
    <x v="6835"/>
  </r>
  <r>
    <n v="15129834663"/>
    <x v="6835"/>
  </r>
  <r>
    <n v="18652747424"/>
    <x v="6835"/>
  </r>
  <r>
    <n v="15129834663"/>
    <x v="6835"/>
  </r>
  <r>
    <n v="15129834663"/>
    <x v="6835"/>
  </r>
  <r>
    <n v="15129834663"/>
    <x v="6835"/>
  </r>
  <r>
    <n v="15124844893"/>
    <x v="6836"/>
  </r>
  <r>
    <m/>
    <x v="6836"/>
  </r>
  <r>
    <n v="15124844893"/>
    <x v="6837"/>
  </r>
  <r>
    <n v="16095981227"/>
    <x v="6837"/>
  </r>
  <r>
    <n v="16095981227"/>
    <x v="6837"/>
  </r>
  <r>
    <n v="18652747424"/>
    <x v="6837"/>
  </r>
  <r>
    <n v="18652747424"/>
    <x v="6837"/>
  </r>
  <r>
    <n v="15124844893"/>
    <x v="6837"/>
  </r>
  <r>
    <n v="18653233805"/>
    <x v="6837"/>
  </r>
  <r>
    <n v="12107880523"/>
    <x v="6837"/>
  </r>
  <r>
    <n v="15129834663"/>
    <x v="6838"/>
  </r>
  <r>
    <m/>
    <x v="6839"/>
  </r>
  <r>
    <m/>
    <x v="6839"/>
  </r>
  <r>
    <n v="15124844893"/>
    <x v="6840"/>
  </r>
  <r>
    <n v="15124844893"/>
    <x v="6840"/>
  </r>
  <r>
    <m/>
    <x v="6840"/>
  </r>
  <r>
    <m/>
    <x v="6840"/>
  </r>
  <r>
    <n v="15129834663"/>
    <x v="6841"/>
  </r>
  <r>
    <n v="15129834663"/>
    <x v="6842"/>
  </r>
  <r>
    <n v="16095981227"/>
    <x v="6843"/>
  </r>
  <r>
    <n v="15129834663"/>
    <x v="6844"/>
  </r>
  <r>
    <n v="15129834663"/>
    <x v="6845"/>
  </r>
  <r>
    <n v="18653233805"/>
    <x v="6845"/>
  </r>
  <r>
    <n v="15129834663"/>
    <x v="6845"/>
  </r>
  <r>
    <m/>
    <x v="6846"/>
  </r>
  <r>
    <m/>
    <x v="6846"/>
  </r>
  <r>
    <n v="15124844893"/>
    <x v="6847"/>
  </r>
  <r>
    <n v="15124844893"/>
    <x v="6848"/>
  </r>
  <r>
    <n v="18653233805"/>
    <x v="6849"/>
  </r>
  <r>
    <n v="18653233805"/>
    <x v="6850"/>
  </r>
  <r>
    <n v="18652747424"/>
    <x v="6851"/>
  </r>
  <r>
    <n v="18653233805"/>
    <x v="6852"/>
  </r>
  <r>
    <n v="16095981227"/>
    <x v="6852"/>
  </r>
  <r>
    <n v="18653233805"/>
    <x v="6853"/>
  </r>
  <r>
    <n v="16095981227"/>
    <x v="6854"/>
  </r>
  <r>
    <n v="18652747424"/>
    <x v="6855"/>
  </r>
  <r>
    <n v="18653233805"/>
    <x v="6856"/>
  </r>
  <r>
    <n v="12107880523"/>
    <x v="6857"/>
  </r>
  <r>
    <n v="18653233805"/>
    <x v="6858"/>
  </r>
  <r>
    <n v="12107880523"/>
    <x v="6858"/>
  </r>
  <r>
    <n v="18653233805"/>
    <x v="6859"/>
  </r>
  <r>
    <n v="15124844893"/>
    <x v="6860"/>
  </r>
  <r>
    <n v="18652747424"/>
    <x v="6861"/>
  </r>
  <r>
    <n v="12107880523"/>
    <x v="6862"/>
  </r>
  <r>
    <n v="16095981227"/>
    <x v="6863"/>
  </r>
  <r>
    <n v="12107880523"/>
    <x v="6864"/>
  </r>
  <r>
    <n v="16095981227"/>
    <x v="6865"/>
  </r>
  <r>
    <n v="16095981227"/>
    <x v="6865"/>
  </r>
  <r>
    <n v="12107880523"/>
    <x v="6865"/>
  </r>
  <r>
    <n v="18652747424"/>
    <x v="6866"/>
  </r>
  <r>
    <n v="12107880523"/>
    <x v="6867"/>
  </r>
  <r>
    <n v="12107880523"/>
    <x v="6868"/>
  </r>
  <r>
    <n v="18652747424"/>
    <x v="6869"/>
  </r>
  <r>
    <n v="18653233805"/>
    <x v="6870"/>
  </r>
  <r>
    <n v="18653233805"/>
    <x v="6871"/>
  </r>
  <r>
    <n v="16095981227"/>
    <x v="6872"/>
  </r>
  <r>
    <n v="18652747424"/>
    <x v="6873"/>
  </r>
  <r>
    <m/>
    <x v="6874"/>
  </r>
  <r>
    <n v="12107880523"/>
    <x v="6875"/>
  </r>
  <r>
    <n v="18652747424"/>
    <x v="6876"/>
  </r>
  <r>
    <n v="18653233805"/>
    <x v="6877"/>
  </r>
  <r>
    <n v="18653233805"/>
    <x v="6877"/>
  </r>
  <r>
    <n v="15129834663"/>
    <x v="6878"/>
  </r>
  <r>
    <n v="15129834663"/>
    <x v="6878"/>
  </r>
  <r>
    <n v="15129834663"/>
    <x v="6878"/>
  </r>
  <r>
    <n v="18653233805"/>
    <x v="6878"/>
  </r>
  <r>
    <n v="15124844893"/>
    <x v="6879"/>
  </r>
  <r>
    <n v="15129834663"/>
    <x v="6880"/>
  </r>
  <r>
    <n v="18653233805"/>
    <x v="6880"/>
  </r>
  <r>
    <n v="15129834663"/>
    <x v="6881"/>
  </r>
  <r>
    <n v="16095981227"/>
    <x v="6882"/>
  </r>
  <r>
    <n v="16095981227"/>
    <x v="6882"/>
  </r>
  <r>
    <n v="16095981227"/>
    <x v="6882"/>
  </r>
  <r>
    <n v="18653233805"/>
    <x v="6883"/>
  </r>
  <r>
    <n v="15124844893"/>
    <x v="6884"/>
  </r>
  <r>
    <n v="18653233805"/>
    <x v="6884"/>
  </r>
  <r>
    <n v="18653233805"/>
    <x v="6884"/>
  </r>
  <r>
    <n v="15124844893"/>
    <x v="6884"/>
  </r>
  <r>
    <n v="15124844893"/>
    <x v="6884"/>
  </r>
  <r>
    <m/>
    <x v="6885"/>
  </r>
  <r>
    <n v="16095981227"/>
    <x v="6885"/>
  </r>
  <r>
    <n v="16095981227"/>
    <x v="6885"/>
  </r>
  <r>
    <n v="18653233805"/>
    <x v="6885"/>
  </r>
  <r>
    <n v="16095981227"/>
    <x v="6885"/>
  </r>
  <r>
    <n v="18653233805"/>
    <x v="6885"/>
  </r>
  <r>
    <n v="15124844893"/>
    <x v="6886"/>
  </r>
  <r>
    <n v="15124844893"/>
    <x v="6886"/>
  </r>
  <r>
    <n v="18653233805"/>
    <x v="6886"/>
  </r>
  <r>
    <n v="18653233805"/>
    <x v="6886"/>
  </r>
  <r>
    <n v="15124844893"/>
    <x v="6886"/>
  </r>
  <r>
    <n v="18653233805"/>
    <x v="6886"/>
  </r>
  <r>
    <n v="15124844893"/>
    <x v="6886"/>
  </r>
  <r>
    <n v="18653233805"/>
    <x v="6886"/>
  </r>
  <r>
    <n v="18653233805"/>
    <x v="6886"/>
  </r>
  <r>
    <n v="15124844893"/>
    <x v="6886"/>
  </r>
  <r>
    <n v="15124844893"/>
    <x v="6886"/>
  </r>
  <r>
    <n v="15124844893"/>
    <x v="6886"/>
  </r>
  <r>
    <n v="18653233805"/>
    <x v="6886"/>
  </r>
  <r>
    <n v="15129834663"/>
    <x v="6886"/>
  </r>
  <r>
    <n v="15124844893"/>
    <x v="6887"/>
  </r>
  <r>
    <n v="18653233805"/>
    <x v="6887"/>
  </r>
  <r>
    <n v="18653233805"/>
    <x v="6887"/>
  </r>
  <r>
    <n v="15124844893"/>
    <x v="6887"/>
  </r>
  <r>
    <n v="18653233805"/>
    <x v="6887"/>
  </r>
  <r>
    <n v="15124844893"/>
    <x v="6887"/>
  </r>
  <r>
    <n v="15124844893"/>
    <x v="6887"/>
  </r>
  <r>
    <n v="16095981227"/>
    <x v="6888"/>
  </r>
  <r>
    <n v="16095981227"/>
    <x v="6889"/>
  </r>
  <r>
    <n v="18653233805"/>
    <x v="6890"/>
  </r>
  <r>
    <m/>
    <x v="6891"/>
  </r>
  <r>
    <m/>
    <x v="6892"/>
  </r>
  <r>
    <n v="18653233805"/>
    <x v="6893"/>
  </r>
  <r>
    <n v="15129834663"/>
    <x v="6894"/>
  </r>
  <r>
    <n v="18653233805"/>
    <x v="6895"/>
  </r>
  <r>
    <n v="15129834663"/>
    <x v="6896"/>
  </r>
  <r>
    <n v="18653233805"/>
    <x v="6897"/>
  </r>
  <r>
    <n v="12107880523"/>
    <x v="6898"/>
  </r>
  <r>
    <n v="15129834663"/>
    <x v="6898"/>
  </r>
  <r>
    <n v="18653233805"/>
    <x v="6898"/>
  </r>
  <r>
    <n v="15129834663"/>
    <x v="6899"/>
  </r>
  <r>
    <n v="18653233805"/>
    <x v="6900"/>
  </r>
  <r>
    <n v="15129834663"/>
    <x v="6901"/>
  </r>
  <r>
    <n v="18653233805"/>
    <x v="6902"/>
  </r>
  <r>
    <n v="15129834663"/>
    <x v="6902"/>
  </r>
  <r>
    <n v="12107880523"/>
    <x v="6903"/>
  </r>
  <r>
    <n v="15129834663"/>
    <x v="6903"/>
  </r>
  <r>
    <n v="12107880523"/>
    <x v="6903"/>
  </r>
  <r>
    <n v="15129834663"/>
    <x v="6904"/>
  </r>
  <r>
    <n v="12107880523"/>
    <x v="6905"/>
  </r>
  <r>
    <n v="18653233805"/>
    <x v="6906"/>
  </r>
  <r>
    <n v="18652747424"/>
    <x v="6907"/>
  </r>
  <r>
    <n v="18653233805"/>
    <x v="6908"/>
  </r>
  <r>
    <n v="18653233805"/>
    <x v="6908"/>
  </r>
  <r>
    <n v="18652747424"/>
    <x v="6909"/>
  </r>
  <r>
    <n v="18652747424"/>
    <x v="6910"/>
  </r>
  <r>
    <n v="18652747424"/>
    <x v="6911"/>
  </r>
  <r>
    <n v="18652747424"/>
    <x v="6911"/>
  </r>
  <r>
    <n v="15129834663"/>
    <x v="6912"/>
  </r>
  <r>
    <n v="18653233805"/>
    <x v="6912"/>
  </r>
  <r>
    <n v="18652747424"/>
    <x v="6913"/>
  </r>
  <r>
    <n v="16095981227"/>
    <x v="6914"/>
  </r>
  <r>
    <n v="18653233805"/>
    <x v="6915"/>
  </r>
  <r>
    <n v="16095981227"/>
    <x v="6916"/>
  </r>
  <r>
    <n v="18653233805"/>
    <x v="6917"/>
  </r>
  <r>
    <n v="18653233805"/>
    <x v="6918"/>
  </r>
  <r>
    <n v="15129834663"/>
    <x v="6919"/>
  </r>
  <r>
    <n v="18653233805"/>
    <x v="6920"/>
  </r>
  <r>
    <n v="18653233805"/>
    <x v="6921"/>
  </r>
  <r>
    <n v="15129834663"/>
    <x v="6922"/>
  </r>
  <r>
    <n v="15124844893"/>
    <x v="6923"/>
  </r>
  <r>
    <m/>
    <x v="6924"/>
  </r>
  <r>
    <m/>
    <x v="6925"/>
  </r>
  <r>
    <n v="15124844893"/>
    <x v="6926"/>
  </r>
  <r>
    <n v="15124844893"/>
    <x v="6927"/>
  </r>
  <r>
    <m/>
    <x v="6928"/>
  </r>
  <r>
    <n v="15124844893"/>
    <x v="6929"/>
  </r>
  <r>
    <n v="15129834663"/>
    <x v="6929"/>
  </r>
  <r>
    <m/>
    <x v="6930"/>
  </r>
  <r>
    <n v="12107880523"/>
    <x v="6931"/>
  </r>
  <r>
    <n v="12107880523"/>
    <x v="6932"/>
  </r>
  <r>
    <n v="16095981227"/>
    <x v="6933"/>
  </r>
  <r>
    <n v="18652747424"/>
    <x v="6934"/>
  </r>
  <r>
    <n v="15124844893"/>
    <x v="6935"/>
  </r>
  <r>
    <n v="15129834663"/>
    <x v="6935"/>
  </r>
  <r>
    <n v="15124844893"/>
    <x v="6935"/>
  </r>
  <r>
    <n v="15129834663"/>
    <x v="6936"/>
  </r>
  <r>
    <m/>
    <x v="6937"/>
  </r>
  <r>
    <m/>
    <x v="6938"/>
  </r>
  <r>
    <m/>
    <x v="6939"/>
  </r>
  <r>
    <n v="15124844893"/>
    <x v="6940"/>
  </r>
  <r>
    <n v="15124844893"/>
    <x v="6941"/>
  </r>
  <r>
    <m/>
    <x v="6942"/>
  </r>
  <r>
    <m/>
    <x v="6943"/>
  </r>
  <r>
    <n v="15124844893"/>
    <x v="6944"/>
  </r>
  <r>
    <m/>
    <x v="6945"/>
  </r>
  <r>
    <n v="18653233805"/>
    <x v="6946"/>
  </r>
  <r>
    <n v="18653233805"/>
    <x v="6947"/>
  </r>
  <r>
    <n v="15124844893"/>
    <x v="6948"/>
  </r>
  <r>
    <m/>
    <x v="6949"/>
  </r>
  <r>
    <n v="15124844893"/>
    <x v="6950"/>
  </r>
  <r>
    <n v="15124844893"/>
    <x v="6950"/>
  </r>
  <r>
    <m/>
    <x v="6951"/>
  </r>
  <r>
    <m/>
    <x v="6952"/>
  </r>
  <r>
    <n v="18653233805"/>
    <x v="6953"/>
  </r>
  <r>
    <m/>
    <x v="6953"/>
  </r>
  <r>
    <n v="15129834663"/>
    <x v="6954"/>
  </r>
  <r>
    <n v="15129834663"/>
    <x v="6955"/>
  </r>
  <r>
    <n v="18653233805"/>
    <x v="6956"/>
  </r>
  <r>
    <n v="15124844893"/>
    <x v="6957"/>
  </r>
  <r>
    <m/>
    <x v="6958"/>
  </r>
  <r>
    <m/>
    <x v="6959"/>
  </r>
  <r>
    <m/>
    <x v="6960"/>
  </r>
  <r>
    <m/>
    <x v="6961"/>
  </r>
  <r>
    <m/>
    <x v="6962"/>
  </r>
  <r>
    <n v="18653233805"/>
    <x v="6963"/>
  </r>
  <r>
    <m/>
    <x v="6964"/>
  </r>
  <r>
    <m/>
    <x v="6965"/>
  </r>
  <r>
    <n v="15124844893"/>
    <x v="6966"/>
  </r>
  <r>
    <m/>
    <x v="6967"/>
  </r>
  <r>
    <m/>
    <x v="6967"/>
  </r>
  <r>
    <n v="18653233805"/>
    <x v="6968"/>
  </r>
  <r>
    <m/>
    <x v="6969"/>
  </r>
  <r>
    <m/>
    <x v="6970"/>
  </r>
  <r>
    <n v="18653233805"/>
    <x v="6971"/>
  </r>
  <r>
    <m/>
    <x v="6971"/>
  </r>
  <r>
    <n v="15124844893"/>
    <x v="6971"/>
  </r>
  <r>
    <n v="18653233805"/>
    <x v="6971"/>
  </r>
  <r>
    <m/>
    <x v="6972"/>
  </r>
  <r>
    <m/>
    <x v="6973"/>
  </r>
  <r>
    <m/>
    <x v="6974"/>
  </r>
  <r>
    <n v="18653233805"/>
    <x v="6975"/>
  </r>
  <r>
    <m/>
    <x v="6976"/>
  </r>
  <r>
    <m/>
    <x v="6977"/>
  </r>
  <r>
    <m/>
    <x v="6978"/>
  </r>
  <r>
    <n v="15124844893"/>
    <x v="6979"/>
  </r>
  <r>
    <m/>
    <x v="6980"/>
  </r>
  <r>
    <m/>
    <x v="6980"/>
  </r>
  <r>
    <n v="15124844893"/>
    <x v="6980"/>
  </r>
  <r>
    <m/>
    <x v="6980"/>
  </r>
  <r>
    <m/>
    <x v="6980"/>
  </r>
  <r>
    <n v="16095981227"/>
    <x v="6981"/>
  </r>
  <r>
    <m/>
    <x v="6982"/>
  </r>
  <r>
    <m/>
    <x v="6983"/>
  </r>
  <r>
    <n v="16095981227"/>
    <x v="6984"/>
  </r>
  <r>
    <m/>
    <x v="6985"/>
  </r>
  <r>
    <m/>
    <x v="6986"/>
  </r>
  <r>
    <m/>
    <x v="6987"/>
  </r>
  <r>
    <n v="15124844893"/>
    <x v="6988"/>
  </r>
  <r>
    <n v="15124844893"/>
    <x v="6988"/>
  </r>
  <r>
    <n v="16095981227"/>
    <x v="6989"/>
  </r>
  <r>
    <n v="15124844893"/>
    <x v="6990"/>
  </r>
  <r>
    <n v="15124844893"/>
    <x v="6991"/>
  </r>
  <r>
    <n v="15129834663"/>
    <x v="6992"/>
  </r>
  <r>
    <n v="16095981227"/>
    <x v="6993"/>
  </r>
  <r>
    <m/>
    <x v="6994"/>
  </r>
  <r>
    <n v="15129834663"/>
    <x v="6995"/>
  </r>
  <r>
    <n v="15129834663"/>
    <x v="6995"/>
  </r>
  <r>
    <n v="15124844893"/>
    <x v="6996"/>
  </r>
  <r>
    <n v="18653233805"/>
    <x v="6997"/>
  </r>
  <r>
    <n v="15129834663"/>
    <x v="6998"/>
  </r>
  <r>
    <n v="12107880523"/>
    <x v="6998"/>
  </r>
  <r>
    <n v="16095981227"/>
    <x v="6999"/>
  </r>
  <r>
    <n v="18653233805"/>
    <x v="7000"/>
  </r>
  <r>
    <n v="18653233805"/>
    <x v="7000"/>
  </r>
  <r>
    <n v="16095981227"/>
    <x v="7000"/>
  </r>
  <r>
    <n v="16095981227"/>
    <x v="7000"/>
  </r>
  <r>
    <n v="15129834663"/>
    <x v="7001"/>
  </r>
  <r>
    <n v="15129834663"/>
    <x v="7001"/>
  </r>
  <r>
    <n v="15124844893"/>
    <x v="7001"/>
  </r>
  <r>
    <n v="16095981227"/>
    <x v="7001"/>
  </r>
  <r>
    <n v="18653233805"/>
    <x v="7002"/>
  </r>
  <r>
    <n v="16095981227"/>
    <x v="7003"/>
  </r>
  <r>
    <m/>
    <x v="7004"/>
  </r>
  <r>
    <n v="16095981227"/>
    <x v="7005"/>
  </r>
  <r>
    <n v="15129834663"/>
    <x v="7006"/>
  </r>
  <r>
    <m/>
    <x v="7006"/>
  </r>
  <r>
    <m/>
    <x v="7006"/>
  </r>
  <r>
    <n v="15124844893"/>
    <x v="7007"/>
  </r>
  <r>
    <n v="15124844893"/>
    <x v="7008"/>
  </r>
  <r>
    <m/>
    <x v="7009"/>
  </r>
  <r>
    <n v="15124844893"/>
    <x v="7010"/>
  </r>
  <r>
    <n v="15124844893"/>
    <x v="7011"/>
  </r>
  <r>
    <n v="16095981227"/>
    <x v="7012"/>
  </r>
  <r>
    <n v="16095981227"/>
    <x v="7013"/>
  </r>
  <r>
    <n v="15124844893"/>
    <x v="7014"/>
  </r>
  <r>
    <n v="16095981227"/>
    <x v="7015"/>
  </r>
  <r>
    <n v="15124844893"/>
    <x v="7016"/>
  </r>
  <r>
    <n v="15124844893"/>
    <x v="7017"/>
  </r>
  <r>
    <n v="16095981227"/>
    <x v="7018"/>
  </r>
  <r>
    <n v="15124844893"/>
    <x v="7018"/>
  </r>
  <r>
    <n v="15124844893"/>
    <x v="7018"/>
  </r>
  <r>
    <m/>
    <x v="7019"/>
  </r>
  <r>
    <m/>
    <x v="7020"/>
  </r>
  <r>
    <n v="15124844893"/>
    <x v="7021"/>
  </r>
  <r>
    <n v="15124844893"/>
    <x v="7021"/>
  </r>
  <r>
    <m/>
    <x v="7022"/>
  </r>
  <r>
    <m/>
    <x v="7023"/>
  </r>
  <r>
    <m/>
    <x v="7024"/>
  </r>
  <r>
    <n v="15129834663"/>
    <x v="7025"/>
  </r>
  <r>
    <n v="16095981227"/>
    <x v="7026"/>
  </r>
  <r>
    <n v="18652747424"/>
    <x v="7027"/>
  </r>
  <r>
    <n v="18652747424"/>
    <x v="7027"/>
  </r>
  <r>
    <n v="18652747424"/>
    <x v="7028"/>
  </r>
  <r>
    <n v="16095981227"/>
    <x v="7029"/>
  </r>
  <r>
    <m/>
    <x v="7030"/>
  </r>
  <r>
    <n v="16095981227"/>
    <x v="7031"/>
  </r>
  <r>
    <m/>
    <x v="7032"/>
  </r>
  <r>
    <m/>
    <x v="7033"/>
  </r>
  <r>
    <n v="15124844893"/>
    <x v="7034"/>
  </r>
  <r>
    <n v="16095981227"/>
    <x v="7035"/>
  </r>
  <r>
    <n v="15124844893"/>
    <x v="7036"/>
  </r>
  <r>
    <n v="18652747424"/>
    <x v="7036"/>
  </r>
  <r>
    <n v="16095981227"/>
    <x v="7036"/>
  </r>
  <r>
    <n v="18652747424"/>
    <x v="7037"/>
  </r>
  <r>
    <m/>
    <x v="7038"/>
  </r>
  <r>
    <n v="16095981227"/>
    <x v="7039"/>
  </r>
  <r>
    <n v="15124844893"/>
    <x v="7040"/>
  </r>
  <r>
    <n v="15124844893"/>
    <x v="7040"/>
  </r>
  <r>
    <n v="15129834663"/>
    <x v="7040"/>
  </r>
  <r>
    <n v="15129834663"/>
    <x v="7040"/>
  </r>
  <r>
    <n v="15124844893"/>
    <x v="7041"/>
  </r>
  <r>
    <n v="12107880523"/>
    <x v="7042"/>
  </r>
  <r>
    <m/>
    <x v="7043"/>
  </r>
  <r>
    <m/>
    <x v="7044"/>
  </r>
  <r>
    <n v="16095981227"/>
    <x v="7045"/>
  </r>
  <r>
    <n v="18653233805"/>
    <x v="7046"/>
  </r>
  <r>
    <m/>
    <x v="7047"/>
  </r>
  <r>
    <n v="16095981227"/>
    <x v="7048"/>
  </r>
  <r>
    <n v="18653233805"/>
    <x v="7049"/>
  </r>
  <r>
    <n v="18653233805"/>
    <x v="7049"/>
  </r>
  <r>
    <m/>
    <x v="7050"/>
  </r>
  <r>
    <n v="16095981227"/>
    <x v="7051"/>
  </r>
  <r>
    <n v="18653233805"/>
    <x v="7052"/>
  </r>
  <r>
    <n v="15129834663"/>
    <x v="7052"/>
  </r>
  <r>
    <n v="16095981227"/>
    <x v="7052"/>
  </r>
  <r>
    <n v="16095981227"/>
    <x v="7053"/>
  </r>
  <r>
    <n v="16095981227"/>
    <x v="7054"/>
  </r>
  <r>
    <m/>
    <x v="7054"/>
  </r>
  <r>
    <n v="18652747424"/>
    <x v="7055"/>
  </r>
  <r>
    <n v="16095981227"/>
    <x v="7056"/>
  </r>
  <r>
    <n v="16095981227"/>
    <x v="7057"/>
  </r>
  <r>
    <n v="18652747424"/>
    <x v="7058"/>
  </r>
  <r>
    <n v="18652747424"/>
    <x v="7058"/>
  </r>
  <r>
    <n v="16095981227"/>
    <x v="7058"/>
  </r>
  <r>
    <n v="16095981227"/>
    <x v="7059"/>
  </r>
  <r>
    <n v="18652747424"/>
    <x v="7059"/>
  </r>
  <r>
    <n v="16095981227"/>
    <x v="7060"/>
  </r>
  <r>
    <n v="16095981227"/>
    <x v="7060"/>
  </r>
  <r>
    <n v="16095981227"/>
    <x v="7060"/>
  </r>
  <r>
    <n v="15129834663"/>
    <x v="7061"/>
  </r>
  <r>
    <n v="18652747424"/>
    <x v="7062"/>
  </r>
  <r>
    <n v="16095981227"/>
    <x v="7063"/>
  </r>
  <r>
    <n v="15129834663"/>
    <x v="7064"/>
  </r>
  <r>
    <n v="15129834663"/>
    <x v="7065"/>
  </r>
  <r>
    <n v="18652747424"/>
    <x v="7066"/>
  </r>
  <r>
    <n v="18653233805"/>
    <x v="7067"/>
  </r>
  <r>
    <n v="15124844893"/>
    <x v="7068"/>
  </r>
  <r>
    <n v="15129834663"/>
    <x v="7069"/>
  </r>
  <r>
    <n v="15124844893"/>
    <x v="7070"/>
  </r>
  <r>
    <n v="15129834663"/>
    <x v="7071"/>
  </r>
  <r>
    <n v="15129834663"/>
    <x v="7072"/>
  </r>
  <r>
    <n v="15124844893"/>
    <x v="7073"/>
  </r>
  <r>
    <n v="15124844893"/>
    <x v="7074"/>
  </r>
  <r>
    <n v="15129834663"/>
    <x v="7075"/>
  </r>
  <r>
    <n v="15124844893"/>
    <x v="7076"/>
  </r>
  <r>
    <n v="12107880523"/>
    <x v="7077"/>
  </r>
  <r>
    <n v="15129834663"/>
    <x v="7077"/>
  </r>
  <r>
    <n v="18653233805"/>
    <x v="7077"/>
  </r>
  <r>
    <n v="15129834663"/>
    <x v="7077"/>
  </r>
  <r>
    <n v="18653233805"/>
    <x v="7077"/>
  </r>
  <r>
    <n v="15124844893"/>
    <x v="7078"/>
  </r>
  <r>
    <n v="15129834663"/>
    <x v="7079"/>
  </r>
  <r>
    <n v="12107880523"/>
    <x v="7079"/>
  </r>
  <r>
    <n v="15124844893"/>
    <x v="7079"/>
  </r>
  <r>
    <n v="15129834663"/>
    <x v="7079"/>
  </r>
  <r>
    <n v="15124844893"/>
    <x v="7079"/>
  </r>
  <r>
    <n v="15124844893"/>
    <x v="7079"/>
  </r>
  <r>
    <n v="15129834663"/>
    <x v="7079"/>
  </r>
  <r>
    <n v="18653233805"/>
    <x v="7080"/>
  </r>
  <r>
    <n v="12107880523"/>
    <x v="7081"/>
  </r>
  <r>
    <n v="15129834663"/>
    <x v="7082"/>
  </r>
  <r>
    <n v="12107880523"/>
    <x v="7083"/>
  </r>
  <r>
    <n v="12107880523"/>
    <x v="7084"/>
  </r>
  <r>
    <n v="12107880523"/>
    <x v="7085"/>
  </r>
  <r>
    <n v="15129834663"/>
    <x v="7086"/>
  </r>
  <r>
    <n v="12107880523"/>
    <x v="7086"/>
  </r>
  <r>
    <n v="15129834663"/>
    <x v="7086"/>
  </r>
  <r>
    <n v="18653233805"/>
    <x v="7086"/>
  </r>
  <r>
    <n v="12107880523"/>
    <x v="7086"/>
  </r>
  <r>
    <n v="15129834663"/>
    <x v="7086"/>
  </r>
  <r>
    <n v="15129834663"/>
    <x v="7086"/>
  </r>
  <r>
    <n v="18653233805"/>
    <x v="7086"/>
  </r>
  <r>
    <n v="12107880523"/>
    <x v="7086"/>
  </r>
  <r>
    <n v="18653233805"/>
    <x v="7087"/>
  </r>
  <r>
    <n v="18653233805"/>
    <x v="7088"/>
  </r>
  <r>
    <n v="15129834663"/>
    <x v="7089"/>
  </r>
  <r>
    <n v="18653233805"/>
    <x v="7090"/>
  </r>
  <r>
    <n v="18652747424"/>
    <x v="7091"/>
  </r>
  <r>
    <n v="18652747424"/>
    <x v="7091"/>
  </r>
  <r>
    <n v="18653233805"/>
    <x v="7092"/>
  </r>
  <r>
    <m/>
    <x v="7093"/>
  </r>
  <r>
    <n v="18653233805"/>
    <x v="7094"/>
  </r>
  <r>
    <n v="18653233805"/>
    <x v="7095"/>
  </r>
  <r>
    <n v="15124844893"/>
    <x v="7096"/>
  </r>
  <r>
    <n v="18653233805"/>
    <x v="7097"/>
  </r>
  <r>
    <n v="15124844893"/>
    <x v="7098"/>
  </r>
  <r>
    <n v="18653233805"/>
    <x v="7098"/>
  </r>
  <r>
    <n v="15124844893"/>
    <x v="7098"/>
  </r>
  <r>
    <n v="15124844893"/>
    <x v="7098"/>
  </r>
  <r>
    <n v="18653233805"/>
    <x v="7098"/>
  </r>
  <r>
    <n v="18653233805"/>
    <x v="7098"/>
  </r>
  <r>
    <n v="18653233805"/>
    <x v="7098"/>
  </r>
  <r>
    <n v="15129834663"/>
    <x v="7098"/>
  </r>
  <r>
    <n v="15124844893"/>
    <x v="7099"/>
  </r>
  <r>
    <n v="15129834663"/>
    <x v="7100"/>
  </r>
  <r>
    <m/>
    <x v="7100"/>
  </r>
  <r>
    <m/>
    <x v="7100"/>
  </r>
  <r>
    <n v="18653233805"/>
    <x v="7100"/>
  </r>
  <r>
    <n v="18653233805"/>
    <x v="7101"/>
  </r>
  <r>
    <n v="15124844893"/>
    <x v="7101"/>
  </r>
  <r>
    <n v="18653233805"/>
    <x v="7101"/>
  </r>
  <r>
    <n v="15124844893"/>
    <x v="7101"/>
  </r>
  <r>
    <n v="15124844893"/>
    <x v="7101"/>
  </r>
  <r>
    <n v="15124844893"/>
    <x v="7101"/>
  </r>
  <r>
    <n v="18653233805"/>
    <x v="7102"/>
  </r>
  <r>
    <n v="18653233805"/>
    <x v="7102"/>
  </r>
  <r>
    <n v="15124844893"/>
    <x v="7103"/>
  </r>
  <r>
    <n v="15124844893"/>
    <x v="7104"/>
  </r>
  <r>
    <n v="15129834663"/>
    <x v="7105"/>
  </r>
  <r>
    <n v="15124844893"/>
    <x v="7106"/>
  </r>
  <r>
    <n v="15124844893"/>
    <x v="7107"/>
  </r>
  <r>
    <n v="15129834663"/>
    <x v="7108"/>
  </r>
  <r>
    <n v="12107880523"/>
    <x v="7109"/>
  </r>
  <r>
    <n v="12107880523"/>
    <x v="7110"/>
  </r>
  <r>
    <n v="12107880523"/>
    <x v="7111"/>
  </r>
  <r>
    <n v="16095981227"/>
    <x v="7112"/>
  </r>
  <r>
    <n v="18653233805"/>
    <x v="7113"/>
  </r>
  <r>
    <n v="15124844893"/>
    <x v="7114"/>
  </r>
  <r>
    <n v="16095981227"/>
    <x v="7115"/>
  </r>
  <r>
    <n v="12107880523"/>
    <x v="7116"/>
  </r>
  <r>
    <n v="15124844893"/>
    <x v="7117"/>
  </r>
  <r>
    <n v="15124844893"/>
    <x v="7117"/>
  </r>
  <r>
    <n v="18652747424"/>
    <x v="7118"/>
  </r>
  <r>
    <n v="18652747424"/>
    <x v="7118"/>
  </r>
  <r>
    <n v="18652747424"/>
    <x v="7119"/>
  </r>
  <r>
    <n v="15129834663"/>
    <x v="7120"/>
  </r>
  <r>
    <n v="18652747424"/>
    <x v="7121"/>
  </r>
  <r>
    <n v="15124844893"/>
    <x v="7122"/>
  </r>
  <r>
    <n v="16095981227"/>
    <x v="7123"/>
  </r>
  <r>
    <n v="15129834663"/>
    <x v="7124"/>
  </r>
  <r>
    <n v="18652747424"/>
    <x v="7125"/>
  </r>
  <r>
    <n v="18653233805"/>
    <x v="7125"/>
  </r>
  <r>
    <n v="15129834663"/>
    <x v="7126"/>
  </r>
  <r>
    <n v="15129834663"/>
    <x v="7126"/>
  </r>
  <r>
    <n v="16095981227"/>
    <x v="7126"/>
  </r>
  <r>
    <n v="16095981227"/>
    <x v="7126"/>
  </r>
  <r>
    <m/>
    <x v="7127"/>
  </r>
  <r>
    <m/>
    <x v="7128"/>
  </r>
  <r>
    <n v="12107880523"/>
    <x v="7129"/>
  </r>
  <r>
    <m/>
    <x v="7130"/>
  </r>
  <r>
    <n v="15129834663"/>
    <x v="7131"/>
  </r>
  <r>
    <n v="18653233805"/>
    <x v="7132"/>
  </r>
  <r>
    <n v="15124844893"/>
    <x v="7133"/>
  </r>
  <r>
    <n v="18653233805"/>
    <x v="7133"/>
  </r>
  <r>
    <n v="12107880523"/>
    <x v="7133"/>
  </r>
  <r>
    <n v="15129834663"/>
    <x v="7133"/>
  </r>
  <r>
    <n v="16095981227"/>
    <x v="7134"/>
  </r>
  <r>
    <n v="18653233805"/>
    <x v="7134"/>
  </r>
  <r>
    <n v="18653233805"/>
    <x v="7134"/>
  </r>
  <r>
    <n v="15124844893"/>
    <x v="7135"/>
  </r>
  <r>
    <n v="18653233805"/>
    <x v="7135"/>
  </r>
  <r>
    <n v="15129834663"/>
    <x v="7135"/>
  </r>
  <r>
    <n v="12107880523"/>
    <x v="7136"/>
  </r>
  <r>
    <n v="15129834663"/>
    <x v="7136"/>
  </r>
  <r>
    <n v="12107880523"/>
    <x v="7136"/>
  </r>
  <r>
    <n v="16095981227"/>
    <x v="7137"/>
  </r>
  <r>
    <n v="16095981227"/>
    <x v="7137"/>
  </r>
  <r>
    <n v="15129834663"/>
    <x v="7137"/>
  </r>
  <r>
    <n v="12107880523"/>
    <x v="7138"/>
  </r>
  <r>
    <n v="15129834663"/>
    <x v="7138"/>
  </r>
  <r>
    <n v="15129834663"/>
    <x v="7139"/>
  </r>
  <r>
    <n v="12107880523"/>
    <x v="7139"/>
  </r>
  <r>
    <n v="18653233805"/>
    <x v="7140"/>
  </r>
  <r>
    <n v="15129834663"/>
    <x v="7141"/>
  </r>
  <r>
    <n v="15129834663"/>
    <x v="7141"/>
  </r>
  <r>
    <n v="15129834663"/>
    <x v="7142"/>
  </r>
  <r>
    <n v="15129834663"/>
    <x v="7142"/>
  </r>
  <r>
    <n v="15129834663"/>
    <x v="7142"/>
  </r>
  <r>
    <n v="15124844893"/>
    <x v="7142"/>
  </r>
  <r>
    <n v="15129834663"/>
    <x v="7143"/>
  </r>
  <r>
    <n v="15129834663"/>
    <x v="7144"/>
  </r>
  <r>
    <n v="15124844893"/>
    <x v="7145"/>
  </r>
  <r>
    <n v="12107880523"/>
    <x v="7145"/>
  </r>
  <r>
    <n v="15129834663"/>
    <x v="7145"/>
  </r>
  <r>
    <n v="18653233805"/>
    <x v="7146"/>
  </r>
  <r>
    <n v="18653233805"/>
    <x v="7146"/>
  </r>
  <r>
    <n v="18653233805"/>
    <x v="7146"/>
  </r>
  <r>
    <n v="15124844893"/>
    <x v="7147"/>
  </r>
  <r>
    <n v="15129834663"/>
    <x v="7147"/>
  </r>
  <r>
    <n v="15129834663"/>
    <x v="7147"/>
  </r>
  <r>
    <n v="15124844893"/>
    <x v="7148"/>
  </r>
  <r>
    <m/>
    <x v="7148"/>
  </r>
  <r>
    <m/>
    <x v="7148"/>
  </r>
  <r>
    <n v="18653233805"/>
    <x v="7149"/>
  </r>
  <r>
    <n v="15124844893"/>
    <x v="7149"/>
  </r>
  <r>
    <n v="15129834663"/>
    <x v="7150"/>
  </r>
  <r>
    <n v="16095981227"/>
    <x v="7151"/>
  </r>
  <r>
    <n v="15129834663"/>
    <x v="7152"/>
  </r>
  <r>
    <n v="18653233805"/>
    <x v="7153"/>
  </r>
  <r>
    <n v="15129834663"/>
    <x v="7154"/>
  </r>
  <r>
    <n v="15129834663"/>
    <x v="7155"/>
  </r>
  <r>
    <n v="16095981227"/>
    <x v="7156"/>
  </r>
  <r>
    <n v="12107880523"/>
    <x v="7156"/>
  </r>
  <r>
    <m/>
    <x v="7156"/>
  </r>
  <r>
    <n v="12107880523"/>
    <x v="7156"/>
  </r>
  <r>
    <n v="16095981227"/>
    <x v="7157"/>
  </r>
  <r>
    <n v="16095981227"/>
    <x v="7158"/>
  </r>
  <r>
    <n v="15129834663"/>
    <x v="7159"/>
  </r>
  <r>
    <n v="16095981227"/>
    <x v="7160"/>
  </r>
  <r>
    <n v="16095981227"/>
    <x v="7160"/>
  </r>
  <r>
    <n v="16095981227"/>
    <x v="7160"/>
  </r>
  <r>
    <n v="15129834663"/>
    <x v="7160"/>
  </r>
  <r>
    <n v="16095981227"/>
    <x v="7160"/>
  </r>
  <r>
    <n v="16095981227"/>
    <x v="7160"/>
  </r>
  <r>
    <n v="16095981227"/>
    <x v="7160"/>
  </r>
  <r>
    <n v="16095981227"/>
    <x v="7161"/>
  </r>
  <r>
    <n v="15129834663"/>
    <x v="7162"/>
  </r>
  <r>
    <n v="12107880523"/>
    <x v="7163"/>
  </r>
  <r>
    <n v="12107880523"/>
    <x v="7163"/>
  </r>
  <r>
    <n v="12107880523"/>
    <x v="7163"/>
  </r>
  <r>
    <n v="18653233805"/>
    <x v="7164"/>
  </r>
  <r>
    <n v="15124844893"/>
    <x v="7165"/>
  </r>
  <r>
    <m/>
    <x v="7166"/>
  </r>
  <r>
    <n v="18652747424"/>
    <x v="7167"/>
  </r>
  <r>
    <n v="16095981227"/>
    <x v="7167"/>
  </r>
  <r>
    <n v="15124844893"/>
    <x v="7167"/>
  </r>
  <r>
    <n v="18653233805"/>
    <x v="7168"/>
  </r>
  <r>
    <n v="18652747424"/>
    <x v="7169"/>
  </r>
  <r>
    <m/>
    <x v="7170"/>
  </r>
  <r>
    <n v="15124844893"/>
    <x v="7171"/>
  </r>
  <r>
    <n v="15124844893"/>
    <x v="7171"/>
  </r>
  <r>
    <n v="18653233805"/>
    <x v="7172"/>
  </r>
  <r>
    <n v="18653233805"/>
    <x v="7173"/>
  </r>
  <r>
    <m/>
    <x v="7174"/>
  </r>
  <r>
    <m/>
    <x v="7175"/>
  </r>
  <r>
    <n v="15124844893"/>
    <x v="7176"/>
  </r>
  <r>
    <n v="18653233805"/>
    <x v="7176"/>
  </r>
  <r>
    <m/>
    <x v="7177"/>
  </r>
  <r>
    <m/>
    <x v="7178"/>
  </r>
  <r>
    <n v="18653233805"/>
    <x v="7179"/>
  </r>
  <r>
    <n v="12107880523"/>
    <x v="7180"/>
  </r>
  <r>
    <n v="15124844893"/>
    <x v="7181"/>
  </r>
  <r>
    <m/>
    <x v="7182"/>
  </r>
  <r>
    <m/>
    <x v="7183"/>
  </r>
  <r>
    <n v="18653233805"/>
    <x v="7184"/>
  </r>
  <r>
    <n v="18653233805"/>
    <x v="7185"/>
  </r>
  <r>
    <n v="18653233805"/>
    <x v="7186"/>
  </r>
  <r>
    <n v="15129834663"/>
    <x v="7187"/>
  </r>
  <r>
    <n v="15129834663"/>
    <x v="7187"/>
  </r>
  <r>
    <n v="18652747424"/>
    <x v="7188"/>
  </r>
  <r>
    <n v="16095981227"/>
    <x v="7188"/>
  </r>
  <r>
    <n v="15124844893"/>
    <x v="7188"/>
  </r>
  <r>
    <n v="15124844893"/>
    <x v="7188"/>
  </r>
  <r>
    <n v="15129834663"/>
    <x v="7188"/>
  </r>
  <r>
    <n v="15129834663"/>
    <x v="7188"/>
  </r>
  <r>
    <n v="15129834663"/>
    <x v="7188"/>
  </r>
  <r>
    <n v="15129834663"/>
    <x v="7188"/>
  </r>
  <r>
    <n v="18652747424"/>
    <x v="7188"/>
  </r>
  <r>
    <n v="15124844893"/>
    <x v="7189"/>
  </r>
  <r>
    <m/>
    <x v="7189"/>
  </r>
  <r>
    <m/>
    <x v="7189"/>
  </r>
  <r>
    <n v="15129834663"/>
    <x v="7189"/>
  </r>
  <r>
    <n v="15124844893"/>
    <x v="7190"/>
  </r>
  <r>
    <n v="18652747424"/>
    <x v="7190"/>
  </r>
  <r>
    <n v="18653233805"/>
    <x v="7190"/>
  </r>
  <r>
    <n v="15124844893"/>
    <x v="7190"/>
  </r>
  <r>
    <n v="18653233805"/>
    <x v="7191"/>
  </r>
  <r>
    <n v="15124844893"/>
    <x v="7191"/>
  </r>
  <r>
    <n v="15124844893"/>
    <x v="7191"/>
  </r>
  <r>
    <m/>
    <x v="7191"/>
  </r>
  <r>
    <n v="18653233805"/>
    <x v="7191"/>
  </r>
  <r>
    <n v="15124844893"/>
    <x v="7191"/>
  </r>
  <r>
    <n v="18653233805"/>
    <x v="7191"/>
  </r>
  <r>
    <n v="15129834663"/>
    <x v="7192"/>
  </r>
  <r>
    <n v="18653233805"/>
    <x v="7192"/>
  </r>
  <r>
    <n v="18653233805"/>
    <x v="7192"/>
  </r>
  <r>
    <n v="18653233805"/>
    <x v="7193"/>
  </r>
  <r>
    <n v="12107880523"/>
    <x v="7194"/>
  </r>
  <r>
    <n v="15129834663"/>
    <x v="7194"/>
  </r>
  <r>
    <n v="15129834663"/>
    <x v="7194"/>
  </r>
  <r>
    <n v="12107880523"/>
    <x v="7194"/>
  </r>
  <r>
    <n v="15124844893"/>
    <x v="7195"/>
  </r>
  <r>
    <n v="15124844893"/>
    <x v="7195"/>
  </r>
  <r>
    <n v="15129834663"/>
    <x v="7196"/>
  </r>
  <r>
    <n v="12107880523"/>
    <x v="7197"/>
  </r>
  <r>
    <n v="15124844893"/>
    <x v="7198"/>
  </r>
  <r>
    <n v="15124844893"/>
    <x v="7199"/>
  </r>
  <r>
    <m/>
    <x v="7200"/>
  </r>
  <r>
    <n v="12107880523"/>
    <x v="7201"/>
  </r>
  <r>
    <m/>
    <x v="7202"/>
  </r>
  <r>
    <n v="15124844893"/>
    <x v="7203"/>
  </r>
  <r>
    <n v="15124844893"/>
    <x v="7204"/>
  </r>
  <r>
    <n v="15124844893"/>
    <x v="7204"/>
  </r>
  <r>
    <n v="12107880523"/>
    <x v="7205"/>
  </r>
  <r>
    <n v="16095981227"/>
    <x v="7205"/>
  </r>
  <r>
    <n v="12107880523"/>
    <x v="7205"/>
  </r>
  <r>
    <n v="16095981227"/>
    <x v="7205"/>
  </r>
  <r>
    <n v="16095981227"/>
    <x v="7205"/>
  </r>
  <r>
    <n v="16095981227"/>
    <x v="7205"/>
  </r>
  <r>
    <n v="12107880523"/>
    <x v="7205"/>
  </r>
  <r>
    <n v="16095981227"/>
    <x v="7206"/>
  </r>
  <r>
    <n v="18653233805"/>
    <x v="7207"/>
  </r>
  <r>
    <m/>
    <x v="7208"/>
  </r>
  <r>
    <n v="16095981227"/>
    <x v="7208"/>
  </r>
  <r>
    <m/>
    <x v="7208"/>
  </r>
  <r>
    <n v="18653233805"/>
    <x v="7208"/>
  </r>
  <r>
    <n v="18653233805"/>
    <x v="7209"/>
  </r>
  <r>
    <n v="12107880523"/>
    <x v="7209"/>
  </r>
  <r>
    <n v="12107880523"/>
    <x v="7210"/>
  </r>
  <r>
    <n v="15124844893"/>
    <x v="7210"/>
  </r>
  <r>
    <n v="15129834663"/>
    <x v="7210"/>
  </r>
  <r>
    <n v="12107880523"/>
    <x v="7210"/>
  </r>
  <r>
    <n v="15129834663"/>
    <x v="7210"/>
  </r>
  <r>
    <n v="12107880523"/>
    <x v="7211"/>
  </r>
  <r>
    <n v="15129834663"/>
    <x v="7211"/>
  </r>
  <r>
    <n v="18653233805"/>
    <x v="7212"/>
  </r>
  <r>
    <n v="18653233805"/>
    <x v="7213"/>
  </r>
  <r>
    <n v="15129834663"/>
    <x v="7214"/>
  </r>
  <r>
    <n v="12107880523"/>
    <x v="7214"/>
  </r>
  <r>
    <n v="15129834663"/>
    <x v="7214"/>
  </r>
  <r>
    <n v="15124844893"/>
    <x v="7214"/>
  </r>
  <r>
    <n v="12107880523"/>
    <x v="7215"/>
  </r>
  <r>
    <n v="15124844893"/>
    <x v="7216"/>
  </r>
  <r>
    <n v="15124844893"/>
    <x v="7217"/>
  </r>
  <r>
    <n v="15124844893"/>
    <x v="7218"/>
  </r>
  <r>
    <n v="15129834663"/>
    <x v="7219"/>
  </r>
  <r>
    <n v="12107880523"/>
    <x v="7220"/>
  </r>
  <r>
    <n v="15129834663"/>
    <x v="7221"/>
  </r>
  <r>
    <n v="15124844893"/>
    <x v="7222"/>
  </r>
  <r>
    <n v="15124844893"/>
    <x v="7222"/>
  </r>
  <r>
    <n v="18653233805"/>
    <x v="7222"/>
  </r>
  <r>
    <n v="15129834663"/>
    <x v="7223"/>
  </r>
  <r>
    <n v="15129834663"/>
    <x v="7224"/>
  </r>
  <r>
    <m/>
    <x v="7225"/>
  </r>
  <r>
    <n v="16095981227"/>
    <x v="7226"/>
  </r>
  <r>
    <m/>
    <x v="7227"/>
  </r>
  <r>
    <n v="18653233805"/>
    <x v="7228"/>
  </r>
  <r>
    <n v="15129834663"/>
    <x v="7229"/>
  </r>
  <r>
    <n v="18653233805"/>
    <x v="7229"/>
  </r>
  <r>
    <n v="15129834663"/>
    <x v="7230"/>
  </r>
  <r>
    <n v="12107880523"/>
    <x v="7230"/>
  </r>
  <r>
    <n v="15129834663"/>
    <x v="7230"/>
  </r>
  <r>
    <n v="12107880523"/>
    <x v="7230"/>
  </r>
  <r>
    <n v="15129834663"/>
    <x v="7231"/>
  </r>
  <r>
    <n v="12107880523"/>
    <x v="7232"/>
  </r>
  <r>
    <n v="18652747424"/>
    <x v="7233"/>
  </r>
  <r>
    <n v="15129834663"/>
    <x v="7234"/>
  </r>
  <r>
    <n v="15129834663"/>
    <x v="7235"/>
  </r>
  <r>
    <n v="15124844893"/>
    <x v="7235"/>
  </r>
  <r>
    <n v="15129834663"/>
    <x v="7236"/>
  </r>
  <r>
    <n v="18653233805"/>
    <x v="7236"/>
  </r>
  <r>
    <n v="18653233805"/>
    <x v="7237"/>
  </r>
  <r>
    <n v="15129834663"/>
    <x v="7237"/>
  </r>
  <r>
    <n v="15129834663"/>
    <x v="7237"/>
  </r>
  <r>
    <n v="18653233805"/>
    <x v="7237"/>
  </r>
  <r>
    <n v="18653233805"/>
    <x v="7237"/>
  </r>
  <r>
    <n v="18653233805"/>
    <x v="7237"/>
  </r>
  <r>
    <n v="15129834663"/>
    <x v="7237"/>
  </r>
  <r>
    <n v="18653233805"/>
    <x v="7237"/>
  </r>
  <r>
    <n v="15129834663"/>
    <x v="7238"/>
  </r>
  <r>
    <n v="15124844893"/>
    <x v="7239"/>
  </r>
  <r>
    <n v="15124844893"/>
    <x v="7239"/>
  </r>
  <r>
    <n v="18653233805"/>
    <x v="7240"/>
  </r>
  <r>
    <n v="15124844893"/>
    <x v="7240"/>
  </r>
  <r>
    <n v="15124844893"/>
    <x v="7240"/>
  </r>
  <r>
    <n v="15129834663"/>
    <x v="7241"/>
  </r>
  <r>
    <n v="18653233805"/>
    <x v="7242"/>
  </r>
  <r>
    <n v="15129834663"/>
    <x v="7242"/>
  </r>
  <r>
    <n v="18653233805"/>
    <x v="7242"/>
  </r>
  <r>
    <n v="16095981227"/>
    <x v="7243"/>
  </r>
  <r>
    <n v="16095981227"/>
    <x v="7244"/>
  </r>
  <r>
    <n v="16095981227"/>
    <x v="7245"/>
  </r>
  <r>
    <n v="15124844893"/>
    <x v="7246"/>
  </r>
  <r>
    <n v="15124844893"/>
    <x v="7246"/>
  </r>
  <r>
    <n v="15129834663"/>
    <x v="7247"/>
  </r>
  <r>
    <n v="15129834663"/>
    <x v="7247"/>
  </r>
  <r>
    <n v="15124844893"/>
    <x v="7248"/>
  </r>
  <r>
    <n v="15124844893"/>
    <x v="7248"/>
  </r>
  <r>
    <n v="15129834663"/>
    <x v="7249"/>
  </r>
  <r>
    <n v="18653233805"/>
    <x v="7249"/>
  </r>
  <r>
    <n v="15124844893"/>
    <x v="7250"/>
  </r>
  <r>
    <n v="15124844893"/>
    <x v="7250"/>
  </r>
  <r>
    <n v="15129834663"/>
    <x v="7251"/>
  </r>
  <r>
    <n v="18653233805"/>
    <x v="7252"/>
  </r>
  <r>
    <n v="15124844893"/>
    <x v="7253"/>
  </r>
  <r>
    <n v="18653233805"/>
    <x v="7254"/>
  </r>
  <r>
    <n v="18653233805"/>
    <x v="7255"/>
  </r>
  <r>
    <m/>
    <x v="7256"/>
  </r>
  <r>
    <m/>
    <x v="7257"/>
  </r>
  <r>
    <n v="18653233805"/>
    <x v="7258"/>
  </r>
  <r>
    <n v="15124844893"/>
    <x v="7258"/>
  </r>
  <r>
    <n v="18653233805"/>
    <x v="7259"/>
  </r>
  <r>
    <m/>
    <x v="7260"/>
  </r>
  <r>
    <m/>
    <x v="7261"/>
  </r>
  <r>
    <n v="18653233805"/>
    <x v="7262"/>
  </r>
  <r>
    <n v="18653233805"/>
    <x v="7262"/>
  </r>
  <r>
    <n v="15129834663"/>
    <x v="7263"/>
  </r>
  <r>
    <n v="18653233805"/>
    <x v="7264"/>
  </r>
  <r>
    <m/>
    <x v="7265"/>
  </r>
  <r>
    <n v="18653233805"/>
    <x v="7266"/>
  </r>
  <r>
    <m/>
    <x v="7267"/>
  </r>
  <r>
    <m/>
    <x v="7268"/>
  </r>
  <r>
    <n v="18653233805"/>
    <x v="7269"/>
  </r>
  <r>
    <n v="18653233805"/>
    <x v="7269"/>
  </r>
  <r>
    <n v="12107880523"/>
    <x v="7270"/>
  </r>
  <r>
    <n v="15129834663"/>
    <x v="7271"/>
  </r>
  <r>
    <n v="18653233805"/>
    <x v="7272"/>
  </r>
  <r>
    <n v="16095981227"/>
    <x v="7273"/>
  </r>
  <r>
    <n v="18653233805"/>
    <x v="7274"/>
  </r>
  <r>
    <n v="16095981227"/>
    <x v="7275"/>
  </r>
  <r>
    <n v="16095981227"/>
    <x v="7276"/>
  </r>
  <r>
    <n v="18653233805"/>
    <x v="7277"/>
  </r>
  <r>
    <n v="18653233805"/>
    <x v="7278"/>
  </r>
  <r>
    <n v="18653233805"/>
    <x v="7279"/>
  </r>
  <r>
    <n v="15124844893"/>
    <x v="7279"/>
  </r>
  <r>
    <n v="15129834663"/>
    <x v="7279"/>
  </r>
  <r>
    <n v="18653233805"/>
    <x v="7279"/>
  </r>
  <r>
    <m/>
    <x v="7280"/>
  </r>
  <r>
    <n v="15124844893"/>
    <x v="7281"/>
  </r>
  <r>
    <n v="15124844893"/>
    <x v="7281"/>
  </r>
  <r>
    <n v="15129834663"/>
    <x v="7281"/>
  </r>
  <r>
    <n v="15124844893"/>
    <x v="7281"/>
  </r>
  <r>
    <n v="15124844893"/>
    <x v="7281"/>
  </r>
  <r>
    <n v="15124844893"/>
    <x v="7281"/>
  </r>
  <r>
    <n v="15129834663"/>
    <x v="7281"/>
  </r>
  <r>
    <n v="12107880523"/>
    <x v="7281"/>
  </r>
  <r>
    <n v="15129834663"/>
    <x v="7282"/>
  </r>
  <r>
    <n v="18653233805"/>
    <x v="7282"/>
  </r>
  <r>
    <n v="15124844893"/>
    <x v="7282"/>
  </r>
  <r>
    <n v="18653233805"/>
    <x v="7282"/>
  </r>
  <r>
    <n v="15124844893"/>
    <x v="7282"/>
  </r>
  <r>
    <n v="15129834663"/>
    <x v="7282"/>
  </r>
  <r>
    <n v="15124844893"/>
    <x v="7282"/>
  </r>
  <r>
    <n v="15124844893"/>
    <x v="7282"/>
  </r>
  <r>
    <n v="15124844893"/>
    <x v="7282"/>
  </r>
  <r>
    <n v="15129834663"/>
    <x v="7282"/>
  </r>
  <r>
    <n v="15129834663"/>
    <x v="7282"/>
  </r>
  <r>
    <n v="15124844893"/>
    <x v="7282"/>
  </r>
  <r>
    <n v="15129834663"/>
    <x v="7282"/>
  </r>
  <r>
    <n v="15124844893"/>
    <x v="7282"/>
  </r>
  <r>
    <n v="15124844893"/>
    <x v="7282"/>
  </r>
  <r>
    <n v="15129834663"/>
    <x v="7282"/>
  </r>
  <r>
    <n v="18653233805"/>
    <x v="7283"/>
  </r>
  <r>
    <n v="15124844893"/>
    <x v="7284"/>
  </r>
  <r>
    <n v="15124844893"/>
    <x v="7284"/>
  </r>
  <r>
    <n v="18652747424"/>
    <x v="7285"/>
  </r>
  <r>
    <n v="15129834663"/>
    <x v="7286"/>
  </r>
  <r>
    <n v="12107880523"/>
    <x v="7286"/>
  </r>
  <r>
    <n v="18653233805"/>
    <x v="7287"/>
  </r>
  <r>
    <n v="18653233805"/>
    <x v="7287"/>
  </r>
  <r>
    <n v="18653233805"/>
    <x v="7288"/>
  </r>
  <r>
    <m/>
    <x v="7288"/>
  </r>
  <r>
    <n v="18653233805"/>
    <x v="7288"/>
  </r>
  <r>
    <m/>
    <x v="7288"/>
  </r>
  <r>
    <n v="18653233805"/>
    <x v="7288"/>
  </r>
  <r>
    <n v="18652747424"/>
    <x v="7288"/>
  </r>
  <r>
    <m/>
    <x v="7288"/>
  </r>
  <r>
    <n v="18653233805"/>
    <x v="7288"/>
  </r>
  <r>
    <n v="18652747424"/>
    <x v="7289"/>
  </r>
  <r>
    <n v="18653233805"/>
    <x v="7289"/>
  </r>
  <r>
    <m/>
    <x v="7289"/>
  </r>
  <r>
    <n v="18653233805"/>
    <x v="7289"/>
  </r>
  <r>
    <m/>
    <x v="7289"/>
  </r>
  <r>
    <n v="18653233805"/>
    <x v="7289"/>
  </r>
  <r>
    <m/>
    <x v="7289"/>
  </r>
  <r>
    <n v="12107880523"/>
    <x v="7289"/>
  </r>
  <r>
    <n v="15129834663"/>
    <x v="7290"/>
  </r>
  <r>
    <m/>
    <x v="7290"/>
  </r>
  <r>
    <n v="12107880523"/>
    <x v="7290"/>
  </r>
  <r>
    <m/>
    <x v="7291"/>
  </r>
  <r>
    <n v="18653233805"/>
    <x v="7291"/>
  </r>
  <r>
    <n v="16095981227"/>
    <x v="7291"/>
  </r>
  <r>
    <n v="16095981227"/>
    <x v="7291"/>
  </r>
  <r>
    <n v="15129834663"/>
    <x v="7292"/>
  </r>
  <r>
    <n v="18653233805"/>
    <x v="7293"/>
  </r>
  <r>
    <n v="18653233805"/>
    <x v="7293"/>
  </r>
  <r>
    <n v="15129834663"/>
    <x v="7293"/>
  </r>
  <r>
    <n v="15129834663"/>
    <x v="7293"/>
  </r>
  <r>
    <n v="18653233805"/>
    <x v="7293"/>
  </r>
  <r>
    <n v="15129834663"/>
    <x v="7294"/>
  </r>
  <r>
    <n v="18653233805"/>
    <x v="7295"/>
  </r>
  <r>
    <n v="18653233805"/>
    <x v="7296"/>
  </r>
  <r>
    <n v="18653233805"/>
    <x v="7296"/>
  </r>
  <r>
    <n v="15124844893"/>
    <x v="7297"/>
  </r>
  <r>
    <n v="15124844893"/>
    <x v="7297"/>
  </r>
  <r>
    <n v="15124844893"/>
    <x v="7297"/>
  </r>
  <r>
    <n v="18653233805"/>
    <x v="7298"/>
  </r>
  <r>
    <n v="18653233805"/>
    <x v="7299"/>
  </r>
  <r>
    <n v="15124844893"/>
    <x v="7300"/>
  </r>
  <r>
    <n v="18653233805"/>
    <x v="7300"/>
  </r>
  <r>
    <n v="18653233805"/>
    <x v="7300"/>
  </r>
  <r>
    <n v="15124844893"/>
    <x v="7300"/>
  </r>
  <r>
    <n v="15124844893"/>
    <x v="7300"/>
  </r>
  <r>
    <n v="15124844893"/>
    <x v="7300"/>
  </r>
  <r>
    <n v="18653233805"/>
    <x v="7301"/>
  </r>
  <r>
    <n v="18653233805"/>
    <x v="7302"/>
  </r>
  <r>
    <n v="18653233805"/>
    <x v="7302"/>
  </r>
  <r>
    <n v="15124844893"/>
    <x v="7303"/>
  </r>
  <r>
    <n v="15124844893"/>
    <x v="7304"/>
  </r>
  <r>
    <n v="15124844893"/>
    <x v="7304"/>
  </r>
  <r>
    <n v="18653233805"/>
    <x v="7305"/>
  </r>
  <r>
    <n v="15129834663"/>
    <x v="7306"/>
  </r>
  <r>
    <n v="15129834663"/>
    <x v="7307"/>
  </r>
  <r>
    <n v="15129834663"/>
    <x v="7308"/>
  </r>
  <r>
    <n v="15124844893"/>
    <x v="7309"/>
  </r>
  <r>
    <n v="15124844893"/>
    <x v="7309"/>
  </r>
  <r>
    <n v="15129834663"/>
    <x v="7310"/>
  </r>
  <r>
    <n v="15129834663"/>
    <x v="7311"/>
  </r>
  <r>
    <n v="15124844893"/>
    <x v="7312"/>
  </r>
  <r>
    <n v="15124844893"/>
    <x v="7312"/>
  </r>
  <r>
    <n v="15124844893"/>
    <x v="7313"/>
  </r>
  <r>
    <n v="15124844893"/>
    <x v="7314"/>
  </r>
  <r>
    <n v="15129834663"/>
    <x v="7315"/>
  </r>
  <r>
    <n v="15124844893"/>
    <x v="7316"/>
  </r>
  <r>
    <n v="18653233805"/>
    <x v="7317"/>
  </r>
  <r>
    <m/>
    <x v="7318"/>
  </r>
  <r>
    <n v="15129834663"/>
    <x v="7318"/>
  </r>
  <r>
    <n v="15129834663"/>
    <x v="7318"/>
  </r>
  <r>
    <n v="15129834663"/>
    <x v="7318"/>
  </r>
  <r>
    <n v="18652747424"/>
    <x v="7319"/>
  </r>
  <r>
    <n v="15124844893"/>
    <x v="7319"/>
  </r>
  <r>
    <n v="18653233805"/>
    <x v="7320"/>
  </r>
  <r>
    <n v="18653233805"/>
    <x v="7320"/>
  </r>
  <r>
    <n v="18653233805"/>
    <x v="7321"/>
  </r>
  <r>
    <m/>
    <x v="7322"/>
  </r>
  <r>
    <n v="18653233805"/>
    <x v="7323"/>
  </r>
  <r>
    <m/>
    <x v="7324"/>
  </r>
  <r>
    <m/>
    <x v="7325"/>
  </r>
  <r>
    <m/>
    <x v="7326"/>
  </r>
  <r>
    <m/>
    <x v="7327"/>
  </r>
  <r>
    <n v="18653233805"/>
    <x v="7328"/>
  </r>
  <r>
    <m/>
    <x v="7329"/>
  </r>
  <r>
    <n v="18653233805"/>
    <x v="7330"/>
  </r>
  <r>
    <n v="18653233805"/>
    <x v="7331"/>
  </r>
  <r>
    <m/>
    <x v="7332"/>
  </r>
  <r>
    <n v="18653233805"/>
    <x v="7333"/>
  </r>
  <r>
    <n v="15124844893"/>
    <x v="7334"/>
  </r>
  <r>
    <n v="18653233805"/>
    <x v="7335"/>
  </r>
  <r>
    <n v="15124844893"/>
    <x v="7336"/>
  </r>
  <r>
    <n v="15124844893"/>
    <x v="7337"/>
  </r>
  <r>
    <n v="18653233805"/>
    <x v="7338"/>
  </r>
  <r>
    <n v="15129834663"/>
    <x v="7339"/>
  </r>
  <r>
    <n v="18653233805"/>
    <x v="7340"/>
  </r>
  <r>
    <n v="15129834663"/>
    <x v="7341"/>
  </r>
  <r>
    <n v="18653233805"/>
    <x v="7341"/>
  </r>
  <r>
    <n v="15129834663"/>
    <x v="7342"/>
  </r>
  <r>
    <n v="18653233805"/>
    <x v="7343"/>
  </r>
  <r>
    <n v="18653233805"/>
    <x v="7343"/>
  </r>
  <r>
    <n v="18653233805"/>
    <x v="7343"/>
  </r>
  <r>
    <n v="18653233805"/>
    <x v="7343"/>
  </r>
  <r>
    <m/>
    <x v="7344"/>
  </r>
  <r>
    <n v="18653233805"/>
    <x v="7345"/>
  </r>
  <r>
    <n v="15124844893"/>
    <x v="7346"/>
  </r>
  <r>
    <n v="16095981227"/>
    <x v="7346"/>
  </r>
  <r>
    <n v="15124844893"/>
    <x v="7346"/>
  </r>
  <r>
    <n v="18652747424"/>
    <x v="7346"/>
  </r>
  <r>
    <n v="16095981227"/>
    <x v="7346"/>
  </r>
  <r>
    <n v="18652747424"/>
    <x v="7347"/>
  </r>
  <r>
    <n v="15129834663"/>
    <x v="7347"/>
  </r>
  <r>
    <n v="18652747424"/>
    <x v="7347"/>
  </r>
  <r>
    <n v="15129834663"/>
    <x v="7348"/>
  </r>
  <r>
    <n v="15124844893"/>
    <x v="7348"/>
  </r>
  <r>
    <n v="15129834663"/>
    <x v="7348"/>
  </r>
  <r>
    <n v="15129834663"/>
    <x v="7348"/>
  </r>
  <r>
    <n v="15124844893"/>
    <x v="7348"/>
  </r>
  <r>
    <n v="15124844893"/>
    <x v="7349"/>
  </r>
  <r>
    <n v="15129834663"/>
    <x v="7349"/>
  </r>
  <r>
    <n v="15129834663"/>
    <x v="7349"/>
  </r>
  <r>
    <n v="15129834663"/>
    <x v="7349"/>
  </r>
  <r>
    <n v="15124844893"/>
    <x v="7349"/>
  </r>
  <r>
    <n v="15129834663"/>
    <x v="7349"/>
  </r>
  <r>
    <n v="15124844893"/>
    <x v="7349"/>
  </r>
  <r>
    <n v="15129834663"/>
    <x v="7349"/>
  </r>
  <r>
    <n v="18653233805"/>
    <x v="7350"/>
  </r>
  <r>
    <n v="15129834663"/>
    <x v="7350"/>
  </r>
  <r>
    <n v="15129834663"/>
    <x v="7350"/>
  </r>
  <r>
    <n v="18653233805"/>
    <x v="7350"/>
  </r>
  <r>
    <n v="15124844893"/>
    <x v="7350"/>
  </r>
  <r>
    <n v="18653233805"/>
    <x v="7350"/>
  </r>
  <r>
    <n v="15124844893"/>
    <x v="7350"/>
  </r>
  <r>
    <n v="15129834663"/>
    <x v="7350"/>
  </r>
  <r>
    <n v="18653233805"/>
    <x v="7350"/>
  </r>
  <r>
    <n v="18653233805"/>
    <x v="7351"/>
  </r>
  <r>
    <m/>
    <x v="7352"/>
  </r>
  <r>
    <m/>
    <x v="7352"/>
  </r>
  <r>
    <m/>
    <x v="7353"/>
  </r>
  <r>
    <m/>
    <x v="7354"/>
  </r>
  <r>
    <n v="16095981227"/>
    <x v="7355"/>
  </r>
  <r>
    <n v="18653233805"/>
    <x v="7355"/>
  </r>
  <r>
    <n v="15129834663"/>
    <x v="7356"/>
  </r>
  <r>
    <n v="18653233805"/>
    <x v="7356"/>
  </r>
  <r>
    <n v="16095981227"/>
    <x v="7357"/>
  </r>
  <r>
    <n v="15129834663"/>
    <x v="7358"/>
  </r>
  <r>
    <n v="15129834663"/>
    <x v="7359"/>
  </r>
  <r>
    <n v="15129834663"/>
    <x v="7360"/>
  </r>
  <r>
    <n v="16095981227"/>
    <x v="7361"/>
  </r>
  <r>
    <n v="15129834663"/>
    <x v="7362"/>
  </r>
  <r>
    <n v="16095981227"/>
    <x v="7363"/>
  </r>
  <r>
    <n v="15129834663"/>
    <x v="7363"/>
  </r>
  <r>
    <n v="18653233805"/>
    <x v="7364"/>
  </r>
  <r>
    <m/>
    <x v="7365"/>
  </r>
  <r>
    <n v="18653233805"/>
    <x v="7366"/>
  </r>
  <r>
    <n v="15129834663"/>
    <x v="7367"/>
  </r>
  <r>
    <m/>
    <x v="7368"/>
  </r>
  <r>
    <m/>
    <x v="7369"/>
  </r>
  <r>
    <n v="15129834663"/>
    <x v="7370"/>
  </r>
  <r>
    <m/>
    <x v="7371"/>
  </r>
  <r>
    <n v="15129834663"/>
    <x v="7372"/>
  </r>
  <r>
    <m/>
    <x v="7372"/>
  </r>
  <r>
    <n v="16095981227"/>
    <x v="7372"/>
  </r>
  <r>
    <m/>
    <x v="7372"/>
  </r>
  <r>
    <n v="12107880523"/>
    <x v="7372"/>
  </r>
  <r>
    <n v="16095981227"/>
    <x v="7372"/>
  </r>
  <r>
    <n v="16095981227"/>
    <x v="7373"/>
  </r>
  <r>
    <n v="15129834663"/>
    <x v="7373"/>
  </r>
  <r>
    <n v="15129834663"/>
    <x v="7373"/>
  </r>
  <r>
    <m/>
    <x v="7374"/>
  </r>
  <r>
    <n v="18653233805"/>
    <x v="7375"/>
  </r>
  <r>
    <n v="18653233805"/>
    <x v="7376"/>
  </r>
  <r>
    <n v="12107880523"/>
    <x v="7377"/>
  </r>
  <r>
    <m/>
    <x v="7378"/>
  </r>
  <r>
    <m/>
    <x v="7379"/>
  </r>
  <r>
    <n v="15129834663"/>
    <x v="7380"/>
  </r>
  <r>
    <n v="18652747424"/>
    <x v="7381"/>
  </r>
  <r>
    <m/>
    <x v="7382"/>
  </r>
  <r>
    <m/>
    <x v="7383"/>
  </r>
  <r>
    <n v="18653233805"/>
    <x v="7384"/>
  </r>
  <r>
    <n v="18653233805"/>
    <x v="7385"/>
  </r>
  <r>
    <n v="18652747424"/>
    <x v="7386"/>
  </r>
  <r>
    <n v="15129834663"/>
    <x v="7387"/>
  </r>
  <r>
    <n v="15129834663"/>
    <x v="7387"/>
  </r>
  <r>
    <m/>
    <x v="7388"/>
  </r>
  <r>
    <m/>
    <x v="7389"/>
  </r>
  <r>
    <m/>
    <x v="7390"/>
  </r>
  <r>
    <m/>
    <x v="7391"/>
  </r>
  <r>
    <m/>
    <x v="7392"/>
  </r>
  <r>
    <m/>
    <x v="7393"/>
  </r>
  <r>
    <n v="15124844893"/>
    <x v="7394"/>
  </r>
  <r>
    <n v="15124844893"/>
    <x v="7394"/>
  </r>
  <r>
    <n v="15129834663"/>
    <x v="7395"/>
  </r>
  <r>
    <m/>
    <x v="7396"/>
  </r>
  <r>
    <m/>
    <x v="7397"/>
  </r>
  <r>
    <n v="16095981227"/>
    <x v="7398"/>
  </r>
  <r>
    <n v="15129834663"/>
    <x v="7399"/>
  </r>
  <r>
    <n v="12107880523"/>
    <x v="7400"/>
  </r>
  <r>
    <n v="12107880523"/>
    <x v="7400"/>
  </r>
  <r>
    <n v="18653233805"/>
    <x v="7401"/>
  </r>
  <r>
    <m/>
    <x v="7402"/>
  </r>
  <r>
    <n v="15129834663"/>
    <x v="7402"/>
  </r>
  <r>
    <n v="15129834663"/>
    <x v="7402"/>
  </r>
  <r>
    <n v="18652747424"/>
    <x v="7403"/>
  </r>
  <r>
    <n v="18653233805"/>
    <x v="7404"/>
  </r>
  <r>
    <n v="15129834663"/>
    <x v="7404"/>
  </r>
  <r>
    <n v="15129834663"/>
    <x v="7404"/>
  </r>
  <r>
    <n v="18653233805"/>
    <x v="7404"/>
  </r>
  <r>
    <n v="18653233805"/>
    <x v="7405"/>
  </r>
  <r>
    <n v="18653233805"/>
    <x v="7405"/>
  </r>
  <r>
    <m/>
    <x v="7406"/>
  </r>
  <r>
    <n v="15124844893"/>
    <x v="7407"/>
  </r>
  <r>
    <n v="15124844893"/>
    <x v="7408"/>
  </r>
  <r>
    <n v="15129834663"/>
    <x v="7409"/>
  </r>
  <r>
    <m/>
    <x v="7410"/>
  </r>
  <r>
    <n v="15129834663"/>
    <x v="7410"/>
  </r>
  <r>
    <n v="15129834663"/>
    <x v="7411"/>
  </r>
  <r>
    <m/>
    <x v="7412"/>
  </r>
  <r>
    <n v="15124844893"/>
    <x v="7413"/>
  </r>
  <r>
    <m/>
    <x v="7414"/>
  </r>
  <r>
    <m/>
    <x v="7415"/>
  </r>
  <r>
    <m/>
    <x v="7416"/>
  </r>
  <r>
    <n v="15124844893"/>
    <x v="7416"/>
  </r>
  <r>
    <n v="15129834663"/>
    <x v="7416"/>
  </r>
  <r>
    <n v="18653233805"/>
    <x v="7416"/>
  </r>
  <r>
    <n v="18653233805"/>
    <x v="7416"/>
  </r>
  <r>
    <m/>
    <x v="7416"/>
  </r>
  <r>
    <m/>
    <x v="7417"/>
  </r>
  <r>
    <n v="18653233805"/>
    <x v="7418"/>
  </r>
  <r>
    <m/>
    <x v="7419"/>
  </r>
  <r>
    <n v="18653233805"/>
    <x v="7420"/>
  </r>
  <r>
    <m/>
    <x v="7421"/>
  </r>
  <r>
    <m/>
    <x v="7422"/>
  </r>
  <r>
    <n v="15124844893"/>
    <x v="7423"/>
  </r>
  <r>
    <m/>
    <x v="7423"/>
  </r>
  <r>
    <n v="18653233805"/>
    <x v="7424"/>
  </r>
  <r>
    <n v="15129834663"/>
    <x v="7425"/>
  </r>
  <r>
    <n v="18653233805"/>
    <x v="7426"/>
  </r>
  <r>
    <n v="15124844893"/>
    <x v="7427"/>
  </r>
  <r>
    <n v="15129834663"/>
    <x v="7428"/>
  </r>
  <r>
    <m/>
    <x v="7429"/>
  </r>
  <r>
    <n v="18653233805"/>
    <x v="7430"/>
  </r>
  <r>
    <m/>
    <x v="7431"/>
  </r>
  <r>
    <n v="18653233805"/>
    <x v="7432"/>
  </r>
  <r>
    <n v="18653233805"/>
    <x v="7433"/>
  </r>
  <r>
    <n v="12107880523"/>
    <x v="7433"/>
  </r>
  <r>
    <n v="15124844893"/>
    <x v="7434"/>
  </r>
  <r>
    <m/>
    <x v="7435"/>
  </r>
  <r>
    <n v="12107880523"/>
    <x v="7436"/>
  </r>
  <r>
    <n v="15124844893"/>
    <x v="7436"/>
  </r>
  <r>
    <n v="15129834663"/>
    <x v="7436"/>
  </r>
  <r>
    <m/>
    <x v="7437"/>
  </r>
  <r>
    <n v="18653233805"/>
    <x v="7438"/>
  </r>
  <r>
    <n v="15129834663"/>
    <x v="7439"/>
  </r>
  <r>
    <n v="15129834663"/>
    <x v="7439"/>
  </r>
  <r>
    <n v="15124844893"/>
    <x v="7440"/>
  </r>
  <r>
    <n v="18653233805"/>
    <x v="7440"/>
  </r>
  <r>
    <n v="15129834663"/>
    <x v="7440"/>
  </r>
  <r>
    <n v="15124844893"/>
    <x v="7440"/>
  </r>
  <r>
    <n v="18653233805"/>
    <x v="7440"/>
  </r>
  <r>
    <n v="15124844893"/>
    <x v="7440"/>
  </r>
  <r>
    <n v="18653233805"/>
    <x v="7441"/>
  </r>
  <r>
    <n v="12107880523"/>
    <x v="7441"/>
  </r>
  <r>
    <n v="18653233805"/>
    <x v="7441"/>
  </r>
  <r>
    <n v="12107880523"/>
    <x v="7442"/>
  </r>
  <r>
    <n v="18653233805"/>
    <x v="7442"/>
  </r>
  <r>
    <n v="18653233805"/>
    <x v="7442"/>
  </r>
  <r>
    <n v="18653233805"/>
    <x v="7442"/>
  </r>
  <r>
    <n v="18653233805"/>
    <x v="7442"/>
  </r>
  <r>
    <n v="12107880523"/>
    <x v="7442"/>
  </r>
  <r>
    <n v="18653233805"/>
    <x v="7443"/>
  </r>
  <r>
    <n v="16095981227"/>
    <x v="7444"/>
  </r>
  <r>
    <m/>
    <x v="7445"/>
  </r>
  <r>
    <n v="18652747424"/>
    <x v="7446"/>
  </r>
  <r>
    <n v="15129834663"/>
    <x v="7446"/>
  </r>
  <r>
    <n v="12107880523"/>
    <x v="7446"/>
  </r>
  <r>
    <n v="18653233805"/>
    <x v="7447"/>
  </r>
  <r>
    <n v="16095981227"/>
    <x v="7448"/>
  </r>
  <r>
    <n v="18653233805"/>
    <x v="7449"/>
  </r>
  <r>
    <n v="18652747424"/>
    <x v="7450"/>
  </r>
  <r>
    <n v="15129834663"/>
    <x v="7451"/>
  </r>
  <r>
    <n v="18653233805"/>
    <x v="7451"/>
  </r>
  <r>
    <n v="15129834663"/>
    <x v="7451"/>
  </r>
  <r>
    <n v="18653233805"/>
    <x v="7452"/>
  </r>
  <r>
    <m/>
    <x v="7453"/>
  </r>
  <r>
    <m/>
    <x v="7454"/>
  </r>
  <r>
    <n v="15129834663"/>
    <x v="7455"/>
  </r>
  <r>
    <n v="18653233805"/>
    <x v="7456"/>
  </r>
  <r>
    <n v="18653233805"/>
    <x v="7456"/>
  </r>
  <r>
    <m/>
    <x v="7456"/>
  </r>
  <r>
    <m/>
    <x v="7456"/>
  </r>
  <r>
    <n v="18653233805"/>
    <x v="7457"/>
  </r>
  <r>
    <n v="18653233805"/>
    <x v="7457"/>
  </r>
  <r>
    <n v="18653233805"/>
    <x v="7457"/>
  </r>
  <r>
    <n v="15129834663"/>
    <x v="7458"/>
  </r>
  <r>
    <m/>
    <x v="7459"/>
  </r>
  <r>
    <n v="15124844893"/>
    <x v="7460"/>
  </r>
  <r>
    <n v="18653233805"/>
    <x v="7461"/>
  </r>
  <r>
    <n v="15124844893"/>
    <x v="7461"/>
  </r>
  <r>
    <n v="18653233805"/>
    <x v="7461"/>
  </r>
  <r>
    <n v="15124844893"/>
    <x v="7461"/>
  </r>
  <r>
    <n v="15124844893"/>
    <x v="7461"/>
  </r>
  <r>
    <n v="15124844893"/>
    <x v="7461"/>
  </r>
  <r>
    <n v="15124844893"/>
    <x v="7461"/>
  </r>
  <r>
    <m/>
    <x v="7461"/>
  </r>
  <r>
    <m/>
    <x v="7462"/>
  </r>
  <r>
    <n v="15124844893"/>
    <x v="7462"/>
  </r>
  <r>
    <n v="15124844893"/>
    <x v="7462"/>
  </r>
  <r>
    <m/>
    <x v="7462"/>
  </r>
  <r>
    <n v="15124844893"/>
    <x v="7462"/>
  </r>
  <r>
    <n v="15124844893"/>
    <x v="7462"/>
  </r>
  <r>
    <m/>
    <x v="7462"/>
  </r>
  <r>
    <n v="18653233805"/>
    <x v="7462"/>
  </r>
  <r>
    <m/>
    <x v="7462"/>
  </r>
  <r>
    <n v="18653233805"/>
    <x v="7462"/>
  </r>
  <r>
    <m/>
    <x v="7462"/>
  </r>
  <r>
    <n v="15124844893"/>
    <x v="7462"/>
  </r>
  <r>
    <n v="18653233805"/>
    <x v="7462"/>
  </r>
  <r>
    <n v="15129834663"/>
    <x v="7462"/>
  </r>
  <r>
    <m/>
    <x v="7462"/>
  </r>
  <r>
    <m/>
    <x v="7462"/>
  </r>
  <r>
    <n v="15124844893"/>
    <x v="7462"/>
  </r>
  <r>
    <n v="18653233805"/>
    <x v="7462"/>
  </r>
  <r>
    <n v="15129834663"/>
    <x v="7463"/>
  </r>
  <r>
    <n v="15124844893"/>
    <x v="7463"/>
  </r>
  <r>
    <n v="15124844893"/>
    <x v="7463"/>
  </r>
  <r>
    <m/>
    <x v="7463"/>
  </r>
  <r>
    <n v="18653233805"/>
    <x v="7463"/>
  </r>
  <r>
    <n v="15129834663"/>
    <x v="7463"/>
  </r>
  <r>
    <n v="15124844893"/>
    <x v="7464"/>
  </r>
  <r>
    <n v="18653233805"/>
    <x v="7464"/>
  </r>
  <r>
    <m/>
    <x v="7464"/>
  </r>
  <r>
    <m/>
    <x v="7464"/>
  </r>
  <r>
    <n v="16095981227"/>
    <x v="7464"/>
  </r>
  <r>
    <n v="15129834663"/>
    <x v="7465"/>
  </r>
  <r>
    <n v="15129834663"/>
    <x v="7465"/>
  </r>
  <r>
    <m/>
    <x v="7465"/>
  </r>
  <r>
    <m/>
    <x v="7465"/>
  </r>
  <r>
    <n v="18653233805"/>
    <x v="7466"/>
  </r>
  <r>
    <n v="15124844893"/>
    <x v="7467"/>
  </r>
  <r>
    <n v="15129834663"/>
    <x v="7467"/>
  </r>
  <r>
    <n v="16095981227"/>
    <x v="7468"/>
  </r>
  <r>
    <n v="12107880523"/>
    <x v="7469"/>
  </r>
  <r>
    <n v="15124844893"/>
    <x v="7470"/>
  </r>
  <r>
    <n v="15129834663"/>
    <x v="7470"/>
  </r>
  <r>
    <n v="18653233805"/>
    <x v="7471"/>
  </r>
  <r>
    <n v="18653233805"/>
    <x v="7471"/>
  </r>
  <r>
    <n v="15129834663"/>
    <x v="7472"/>
  </r>
  <r>
    <n v="15129834663"/>
    <x v="7473"/>
  </r>
  <r>
    <n v="16095981227"/>
    <x v="7474"/>
  </r>
  <r>
    <n v="15129834663"/>
    <x v="7475"/>
  </r>
  <r>
    <n v="15129834663"/>
    <x v="7476"/>
  </r>
  <r>
    <n v="15129834663"/>
    <x v="7476"/>
  </r>
  <r>
    <m/>
    <x v="7477"/>
  </r>
  <r>
    <n v="15129834663"/>
    <x v="7478"/>
  </r>
  <r>
    <m/>
    <x v="7479"/>
  </r>
  <r>
    <n v="12107880523"/>
    <x v="7480"/>
  </r>
  <r>
    <n v="16095981227"/>
    <x v="7481"/>
  </r>
  <r>
    <n v="12107880523"/>
    <x v="7482"/>
  </r>
  <r>
    <m/>
    <x v="7482"/>
  </r>
  <r>
    <m/>
    <x v="7482"/>
  </r>
  <r>
    <n v="12107880523"/>
    <x v="7483"/>
  </r>
  <r>
    <n v="12107880523"/>
    <x v="7484"/>
  </r>
  <r>
    <m/>
    <x v="7484"/>
  </r>
  <r>
    <n v="18653233805"/>
    <x v="7484"/>
  </r>
  <r>
    <n v="16095981227"/>
    <x v="7484"/>
  </r>
  <r>
    <n v="15129834663"/>
    <x v="7484"/>
  </r>
  <r>
    <m/>
    <x v="7484"/>
  </r>
  <r>
    <n v="18653233805"/>
    <x v="7485"/>
  </r>
  <r>
    <n v="15124844893"/>
    <x v="7485"/>
  </r>
  <r>
    <n v="16095981227"/>
    <x v="7486"/>
  </r>
  <r>
    <n v="15129834663"/>
    <x v="7487"/>
  </r>
  <r>
    <n v="18653233805"/>
    <x v="7488"/>
  </r>
  <r>
    <n v="16095981227"/>
    <x v="7489"/>
  </r>
  <r>
    <n v="15129834663"/>
    <x v="7490"/>
  </r>
  <r>
    <n v="18653233805"/>
    <x v="7491"/>
  </r>
  <r>
    <n v="18653233805"/>
    <x v="7492"/>
  </r>
  <r>
    <n v="15124844893"/>
    <x v="7493"/>
  </r>
  <r>
    <n v="18653233805"/>
    <x v="7494"/>
  </r>
  <r>
    <n v="15124844893"/>
    <x v="7495"/>
  </r>
  <r>
    <n v="16095981227"/>
    <x v="7496"/>
  </r>
  <r>
    <n v="16095981227"/>
    <x v="7496"/>
  </r>
  <r>
    <n v="16095981227"/>
    <x v="7496"/>
  </r>
  <r>
    <n v="16095981227"/>
    <x v="7496"/>
  </r>
  <r>
    <n v="16095981227"/>
    <x v="7497"/>
  </r>
  <r>
    <n v="18652747424"/>
    <x v="7497"/>
  </r>
  <r>
    <n v="18653233805"/>
    <x v="7498"/>
  </r>
  <r>
    <m/>
    <x v="7499"/>
  </r>
  <r>
    <n v="18652747424"/>
    <x v="7500"/>
  </r>
  <r>
    <n v="18653233805"/>
    <x v="7501"/>
  </r>
  <r>
    <n v="18653233805"/>
    <x v="7502"/>
  </r>
  <r>
    <n v="15124844893"/>
    <x v="7503"/>
  </r>
  <r>
    <n v="15124844893"/>
    <x v="7503"/>
  </r>
  <r>
    <n v="18653233805"/>
    <x v="7503"/>
  </r>
  <r>
    <n v="15124844893"/>
    <x v="7503"/>
  </r>
  <r>
    <n v="18653233805"/>
    <x v="7504"/>
  </r>
  <r>
    <n v="18653233805"/>
    <x v="7504"/>
  </r>
  <r>
    <n v="12107880523"/>
    <x v="7505"/>
  </r>
  <r>
    <n v="18653233805"/>
    <x v="7505"/>
  </r>
  <r>
    <n v="12107880523"/>
    <x v="7505"/>
  </r>
  <r>
    <n v="18653233805"/>
    <x v="7505"/>
  </r>
  <r>
    <n v="16095981227"/>
    <x v="7506"/>
  </r>
  <r>
    <n v="16095981227"/>
    <x v="7507"/>
  </r>
  <r>
    <n v="12107880523"/>
    <x v="7507"/>
  </r>
  <r>
    <n v="16095981227"/>
    <x v="7507"/>
  </r>
  <r>
    <n v="12107880523"/>
    <x v="7507"/>
  </r>
  <r>
    <n v="18653233805"/>
    <x v="7507"/>
  </r>
  <r>
    <m/>
    <x v="7508"/>
  </r>
  <r>
    <n v="12107880523"/>
    <x v="7508"/>
  </r>
  <r>
    <n v="16095981227"/>
    <x v="7509"/>
  </r>
  <r>
    <n v="16095981227"/>
    <x v="7509"/>
  </r>
  <r>
    <m/>
    <x v="7509"/>
  </r>
  <r>
    <m/>
    <x v="7509"/>
  </r>
  <r>
    <m/>
    <x v="7509"/>
  </r>
  <r>
    <n v="15129834663"/>
    <x v="7510"/>
  </r>
  <r>
    <n v="12107880523"/>
    <x v="7511"/>
  </r>
  <r>
    <n v="15129834663"/>
    <x v="7512"/>
  </r>
  <r>
    <n v="12107880523"/>
    <x v="7513"/>
  </r>
  <r>
    <n v="15124844893"/>
    <x v="7514"/>
  </r>
  <r>
    <n v="18653233805"/>
    <x v="7515"/>
  </r>
  <r>
    <n v="16095981227"/>
    <x v="7516"/>
  </r>
  <r>
    <n v="18652747424"/>
    <x v="7517"/>
  </r>
  <r>
    <n v="18652747424"/>
    <x v="7517"/>
  </r>
  <r>
    <m/>
    <x v="7518"/>
  </r>
  <r>
    <m/>
    <x v="7519"/>
  </r>
  <r>
    <n v="15124844893"/>
    <x v="7520"/>
  </r>
  <r>
    <n v="15124844893"/>
    <x v="7520"/>
  </r>
  <r>
    <m/>
    <x v="7521"/>
  </r>
  <r>
    <n v="12107880523"/>
    <x v="7522"/>
  </r>
  <r>
    <n v="16095981227"/>
    <x v="7523"/>
  </r>
  <r>
    <n v="18653233805"/>
    <x v="7524"/>
  </r>
  <r>
    <n v="15129834663"/>
    <x v="7525"/>
  </r>
  <r>
    <n v="18653233805"/>
    <x v="7526"/>
  </r>
  <r>
    <n v="18653233805"/>
    <x v="7527"/>
  </r>
  <r>
    <n v="18653233805"/>
    <x v="7528"/>
  </r>
  <r>
    <n v="18653233805"/>
    <x v="7529"/>
  </r>
  <r>
    <n v="15124844893"/>
    <x v="7530"/>
  </r>
  <r>
    <n v="15124844893"/>
    <x v="7531"/>
  </r>
  <r>
    <n v="15124844893"/>
    <x v="7531"/>
  </r>
  <r>
    <n v="18653233805"/>
    <x v="7532"/>
  </r>
  <r>
    <n v="12107880523"/>
    <x v="7533"/>
  </r>
  <r>
    <n v="18653233805"/>
    <x v="7533"/>
  </r>
  <r>
    <n v="12107880523"/>
    <x v="7534"/>
  </r>
  <r>
    <n v="18653233805"/>
    <x v="7535"/>
  </r>
  <r>
    <n v="18653233805"/>
    <x v="7536"/>
  </r>
  <r>
    <n v="15129834663"/>
    <x v="7537"/>
  </r>
  <r>
    <n v="18653233805"/>
    <x v="7538"/>
  </r>
  <r>
    <n v="18653233805"/>
    <x v="7538"/>
  </r>
  <r>
    <n v="18652747424"/>
    <x v="7539"/>
  </r>
  <r>
    <n v="15129834663"/>
    <x v="7540"/>
  </r>
  <r>
    <n v="15129834663"/>
    <x v="7541"/>
  </r>
  <r>
    <n v="15129834663"/>
    <x v="7541"/>
  </r>
  <r>
    <n v="18653233805"/>
    <x v="7542"/>
  </r>
  <r>
    <n v="15129834663"/>
    <x v="7543"/>
  </r>
  <r>
    <m/>
    <x v="7544"/>
  </r>
  <r>
    <m/>
    <x v="7544"/>
  </r>
  <r>
    <m/>
    <x v="7545"/>
  </r>
  <r>
    <n v="18653233805"/>
    <x v="7546"/>
  </r>
  <r>
    <n v="18653233805"/>
    <x v="7547"/>
  </r>
  <r>
    <n v="15129834663"/>
    <x v="7548"/>
  </r>
  <r>
    <n v="15129834663"/>
    <x v="7548"/>
  </r>
  <r>
    <m/>
    <x v="7548"/>
  </r>
  <r>
    <m/>
    <x v="7548"/>
  </r>
  <r>
    <n v="18652747424"/>
    <x v="7549"/>
  </r>
  <r>
    <n v="15124844893"/>
    <x v="7549"/>
  </r>
  <r>
    <n v="18652747424"/>
    <x v="7550"/>
  </r>
  <r>
    <n v="18652747424"/>
    <x v="7550"/>
  </r>
  <r>
    <n v="15129834663"/>
    <x v="7551"/>
  </r>
  <r>
    <n v="15129834663"/>
    <x v="7552"/>
  </r>
  <r>
    <n v="18653233805"/>
    <x v="7553"/>
  </r>
  <r>
    <n v="15129834663"/>
    <x v="7553"/>
  </r>
  <r>
    <n v="16095981227"/>
    <x v="7553"/>
  </r>
  <r>
    <n v="18653233805"/>
    <x v="7553"/>
  </r>
  <r>
    <n v="18653233805"/>
    <x v="7554"/>
  </r>
  <r>
    <n v="15124844893"/>
    <x v="7554"/>
  </r>
  <r>
    <n v="15124844893"/>
    <x v="7554"/>
  </r>
  <r>
    <n v="18653233805"/>
    <x v="7554"/>
  </r>
  <r>
    <n v="15129834663"/>
    <x v="7554"/>
  </r>
  <r>
    <n v="15129834663"/>
    <x v="7554"/>
  </r>
  <r>
    <n v="18653233805"/>
    <x v="7554"/>
  </r>
  <r>
    <n v="15124844893"/>
    <x v="7554"/>
  </r>
  <r>
    <n v="16095981227"/>
    <x v="7554"/>
  </r>
  <r>
    <n v="18653233805"/>
    <x v="7554"/>
  </r>
  <r>
    <n v="16095981227"/>
    <x v="7554"/>
  </r>
  <r>
    <n v="16095981227"/>
    <x v="7554"/>
  </r>
  <r>
    <n v="18653233805"/>
    <x v="7554"/>
  </r>
  <r>
    <n v="18652747424"/>
    <x v="7555"/>
  </r>
  <r>
    <n v="15124844893"/>
    <x v="7556"/>
  </r>
  <r>
    <n v="15124844893"/>
    <x v="7557"/>
  </r>
  <r>
    <n v="15124844893"/>
    <x v="7558"/>
  </r>
  <r>
    <n v="15124844893"/>
    <x v="7559"/>
  </r>
  <r>
    <m/>
    <x v="7560"/>
  </r>
  <r>
    <m/>
    <x v="7560"/>
  </r>
  <r>
    <n v="15129834663"/>
    <x v="7560"/>
  </r>
  <r>
    <n v="15129834663"/>
    <x v="7560"/>
  </r>
  <r>
    <n v="15129834663"/>
    <x v="7560"/>
  </r>
  <r>
    <n v="18652747424"/>
    <x v="7561"/>
  </r>
  <r>
    <m/>
    <x v="7562"/>
  </r>
  <r>
    <n v="18653233805"/>
    <x v="7563"/>
  </r>
  <r>
    <m/>
    <x v="7564"/>
  </r>
  <r>
    <n v="12107880523"/>
    <x v="7565"/>
  </r>
  <r>
    <n v="12107880523"/>
    <x v="7565"/>
  </r>
  <r>
    <n v="15129834663"/>
    <x v="7565"/>
  </r>
  <r>
    <n v="16095981227"/>
    <x v="7566"/>
  </r>
  <r>
    <n v="15124844893"/>
    <x v="7567"/>
  </r>
  <r>
    <n v="18653233805"/>
    <x v="7567"/>
  </r>
  <r>
    <n v="15129834663"/>
    <x v="7568"/>
  </r>
  <r>
    <n v="15124844893"/>
    <x v="7569"/>
  </r>
  <r>
    <n v="16095981227"/>
    <x v="7570"/>
  </r>
  <r>
    <n v="15124844893"/>
    <x v="7571"/>
  </r>
  <r>
    <n v="16095981227"/>
    <x v="7572"/>
  </r>
  <r>
    <n v="15129834663"/>
    <x v="7573"/>
  </r>
  <r>
    <n v="15124844893"/>
    <x v="7574"/>
  </r>
  <r>
    <n v="15124844893"/>
    <x v="7575"/>
  </r>
  <r>
    <n v="18653233805"/>
    <x v="7576"/>
  </r>
  <r>
    <n v="15129834663"/>
    <x v="7577"/>
  </r>
  <r>
    <n v="15124844893"/>
    <x v="7578"/>
  </r>
  <r>
    <n v="15129834663"/>
    <x v="7579"/>
  </r>
  <r>
    <n v="18653233805"/>
    <x v="7580"/>
  </r>
  <r>
    <n v="15124844893"/>
    <x v="7581"/>
  </r>
  <r>
    <n v="15124844893"/>
    <x v="7582"/>
  </r>
  <r>
    <m/>
    <x v="7583"/>
  </r>
  <r>
    <m/>
    <x v="7584"/>
  </r>
  <r>
    <n v="15124844893"/>
    <x v="7585"/>
  </r>
  <r>
    <n v="15124844893"/>
    <x v="7586"/>
  </r>
  <r>
    <m/>
    <x v="7587"/>
  </r>
  <r>
    <n v="16095981227"/>
    <x v="7588"/>
  </r>
  <r>
    <n v="16095981227"/>
    <x v="7588"/>
  </r>
  <r>
    <m/>
    <x v="7588"/>
  </r>
  <r>
    <n v="18653233805"/>
    <x v="7588"/>
  </r>
  <r>
    <n v="18653233805"/>
    <x v="7588"/>
  </r>
  <r>
    <m/>
    <x v="7588"/>
  </r>
  <r>
    <m/>
    <x v="7588"/>
  </r>
  <r>
    <n v="18653233805"/>
    <x v="7589"/>
  </r>
  <r>
    <n v="15124844893"/>
    <x v="7589"/>
  </r>
  <r>
    <n v="18653233805"/>
    <x v="7590"/>
  </r>
  <r>
    <n v="15129834663"/>
    <x v="7591"/>
  </r>
  <r>
    <n v="18653233805"/>
    <x v="7592"/>
  </r>
  <r>
    <n v="18653233805"/>
    <x v="7593"/>
  </r>
  <r>
    <n v="18653233805"/>
    <x v="7593"/>
  </r>
  <r>
    <n v="16095981227"/>
    <x v="7593"/>
  </r>
  <r>
    <n v="18653233805"/>
    <x v="7593"/>
  </r>
  <r>
    <n v="16095981227"/>
    <x v="7593"/>
  </r>
  <r>
    <n v="18653233805"/>
    <x v="7593"/>
  </r>
  <r>
    <n v="12107880523"/>
    <x v="7593"/>
  </r>
  <r>
    <n v="18653233805"/>
    <x v="7594"/>
  </r>
  <r>
    <n v="18653233805"/>
    <x v="7594"/>
  </r>
  <r>
    <n v="15129834663"/>
    <x v="7594"/>
  </r>
  <r>
    <n v="12107880523"/>
    <x v="7595"/>
  </r>
  <r>
    <n v="18653233805"/>
    <x v="7596"/>
  </r>
  <r>
    <n v="18653233805"/>
    <x v="7597"/>
  </r>
  <r>
    <n v="15129834663"/>
    <x v="7597"/>
  </r>
  <r>
    <n v="18653233805"/>
    <x v="7597"/>
  </r>
  <r>
    <n v="15129834663"/>
    <x v="7597"/>
  </r>
  <r>
    <n v="18653233805"/>
    <x v="7598"/>
  </r>
  <r>
    <n v="18653233805"/>
    <x v="7599"/>
  </r>
  <r>
    <n v="15129834663"/>
    <x v="7600"/>
  </r>
  <r>
    <n v="18652747424"/>
    <x v="7601"/>
  </r>
  <r>
    <n v="15129834663"/>
    <x v="7602"/>
  </r>
  <r>
    <n v="18653233805"/>
    <x v="7603"/>
  </r>
  <r>
    <n v="16095981227"/>
    <x v="7604"/>
  </r>
  <r>
    <n v="18652747424"/>
    <x v="7605"/>
  </r>
  <r>
    <n v="18652747424"/>
    <x v="7605"/>
  </r>
  <r>
    <n v="18653233805"/>
    <x v="7606"/>
  </r>
  <r>
    <n v="12107880523"/>
    <x v="7607"/>
  </r>
  <r>
    <n v="16095981227"/>
    <x v="7608"/>
  </r>
  <r>
    <n v="16095981227"/>
    <x v="7608"/>
  </r>
  <r>
    <n v="12107880523"/>
    <x v="7609"/>
  </r>
  <r>
    <n v="18653233805"/>
    <x v="7610"/>
  </r>
  <r>
    <m/>
    <x v="7611"/>
  </r>
  <r>
    <m/>
    <x v="7612"/>
  </r>
  <r>
    <n v="18653233805"/>
    <x v="7613"/>
  </r>
  <r>
    <n v="18653233805"/>
    <x v="7614"/>
  </r>
  <r>
    <n v="16095981227"/>
    <x v="7615"/>
  </r>
  <r>
    <n v="18652747424"/>
    <x v="7616"/>
  </r>
  <r>
    <n v="15129834663"/>
    <x v="7616"/>
  </r>
  <r>
    <n v="15129834663"/>
    <x v="7616"/>
  </r>
  <r>
    <m/>
    <x v="7616"/>
  </r>
  <r>
    <n v="15124844893"/>
    <x v="7617"/>
  </r>
  <r>
    <n v="18652747424"/>
    <x v="7617"/>
  </r>
  <r>
    <n v="12107880523"/>
    <x v="7617"/>
  </r>
  <r>
    <n v="15124844893"/>
    <x v="7618"/>
  </r>
  <r>
    <n v="15129834663"/>
    <x v="7619"/>
  </r>
  <r>
    <n v="15129834663"/>
    <x v="7620"/>
  </r>
  <r>
    <n v="18653233805"/>
    <x v="7621"/>
  </r>
  <r>
    <n v="18653233805"/>
    <x v="7622"/>
  </r>
  <r>
    <n v="18652747424"/>
    <x v="7622"/>
  </r>
  <r>
    <n v="16095981227"/>
    <x v="7623"/>
  </r>
  <r>
    <n v="16095981227"/>
    <x v="7624"/>
  </r>
  <r>
    <n v="16095981227"/>
    <x v="7624"/>
  </r>
  <r>
    <n v="15129834663"/>
    <x v="7625"/>
  </r>
  <r>
    <n v="15124844893"/>
    <x v="7625"/>
  </r>
  <r>
    <n v="15129834663"/>
    <x v="7625"/>
  </r>
  <r>
    <n v="18653233805"/>
    <x v="7626"/>
  </r>
  <r>
    <n v="15129834663"/>
    <x v="7627"/>
  </r>
  <r>
    <n v="15129834663"/>
    <x v="7628"/>
  </r>
  <r>
    <n v="18653233805"/>
    <x v="7628"/>
  </r>
  <r>
    <n v="15129834663"/>
    <x v="7628"/>
  </r>
  <r>
    <n v="18653233805"/>
    <x v="7628"/>
  </r>
  <r>
    <n v="16095981227"/>
    <x v="7629"/>
  </r>
  <r>
    <n v="16095981227"/>
    <x v="7629"/>
  </r>
  <r>
    <n v="15129834663"/>
    <x v="7630"/>
  </r>
  <r>
    <n v="18653233805"/>
    <x v="7630"/>
  </r>
  <r>
    <n v="15129834663"/>
    <x v="7630"/>
  </r>
  <r>
    <n v="18652747424"/>
    <x v="7631"/>
  </r>
  <r>
    <n v="15129834663"/>
    <x v="7631"/>
  </r>
  <r>
    <n v="15129834663"/>
    <x v="7631"/>
  </r>
  <r>
    <n v="15129834663"/>
    <x v="7631"/>
  </r>
  <r>
    <n v="18653233805"/>
    <x v="7631"/>
  </r>
  <r>
    <n v="15129834663"/>
    <x v="7632"/>
  </r>
  <r>
    <n v="15129834663"/>
    <x v="7633"/>
  </r>
  <r>
    <n v="16095981227"/>
    <x v="7634"/>
  </r>
  <r>
    <n v="15124844893"/>
    <x v="7634"/>
  </r>
  <r>
    <n v="16095981227"/>
    <x v="7634"/>
  </r>
  <r>
    <n v="15129834663"/>
    <x v="7634"/>
  </r>
  <r>
    <n v="15129834663"/>
    <x v="7635"/>
  </r>
  <r>
    <n v="15129834663"/>
    <x v="7635"/>
  </r>
  <r>
    <n v="15124844893"/>
    <x v="7636"/>
  </r>
  <r>
    <m/>
    <x v="7637"/>
  </r>
  <r>
    <n v="18653233805"/>
    <x v="7637"/>
  </r>
  <r>
    <n v="15129834663"/>
    <x v="7637"/>
  </r>
  <r>
    <m/>
    <x v="7637"/>
  </r>
  <r>
    <m/>
    <x v="7637"/>
  </r>
  <r>
    <n v="18653233805"/>
    <x v="7638"/>
  </r>
  <r>
    <n v="15129834663"/>
    <x v="7639"/>
  </r>
  <r>
    <n v="16095981227"/>
    <x v="7639"/>
  </r>
  <r>
    <n v="16095981227"/>
    <x v="7639"/>
  </r>
  <r>
    <n v="18653233805"/>
    <x v="7639"/>
  </r>
  <r>
    <n v="15129834663"/>
    <x v="7640"/>
  </r>
  <r>
    <n v="15129834663"/>
    <x v="7640"/>
  </r>
  <r>
    <n v="16095981227"/>
    <x v="7640"/>
  </r>
  <r>
    <n v="16095981227"/>
    <x v="7640"/>
  </r>
  <r>
    <n v="15129834663"/>
    <x v="7640"/>
  </r>
  <r>
    <n v="15129834663"/>
    <x v="7640"/>
  </r>
  <r>
    <n v="18653233805"/>
    <x v="7640"/>
  </r>
  <r>
    <n v="18653233805"/>
    <x v="7640"/>
  </r>
  <r>
    <n v="15124844893"/>
    <x v="7641"/>
  </r>
  <r>
    <n v="18653233805"/>
    <x v="7641"/>
  </r>
  <r>
    <n v="15124844893"/>
    <x v="7641"/>
  </r>
  <r>
    <n v="18653233805"/>
    <x v="7642"/>
  </r>
  <r>
    <n v="16095981227"/>
    <x v="7642"/>
  </r>
  <r>
    <n v="18653233805"/>
    <x v="7642"/>
  </r>
  <r>
    <n v="18653233805"/>
    <x v="7643"/>
  </r>
  <r>
    <n v="16095981227"/>
    <x v="7643"/>
  </r>
  <r>
    <n v="15129834663"/>
    <x v="7644"/>
  </r>
  <r>
    <n v="15129834663"/>
    <x v="7644"/>
  </r>
  <r>
    <n v="18652747424"/>
    <x v="7645"/>
  </r>
  <r>
    <n v="12107880523"/>
    <x v="7645"/>
  </r>
  <r>
    <n v="15124844893"/>
    <x v="7646"/>
  </r>
  <r>
    <n v="15124844893"/>
    <x v="7647"/>
  </r>
  <r>
    <n v="18653233805"/>
    <x v="7648"/>
  </r>
  <r>
    <n v="16095981227"/>
    <x v="7649"/>
  </r>
  <r>
    <n v="16095981227"/>
    <x v="7650"/>
  </r>
  <r>
    <n v="18653233805"/>
    <x v="7651"/>
  </r>
  <r>
    <n v="15129834663"/>
    <x v="7652"/>
  </r>
  <r>
    <n v="15129834663"/>
    <x v="7653"/>
  </r>
  <r>
    <n v="18653233805"/>
    <x v="7654"/>
  </r>
  <r>
    <n v="15129834663"/>
    <x v="7655"/>
  </r>
  <r>
    <n v="15129834663"/>
    <x v="7656"/>
  </r>
  <r>
    <n v="18653233805"/>
    <x v="7657"/>
  </r>
  <r>
    <n v="18652747424"/>
    <x v="7658"/>
  </r>
  <r>
    <m/>
    <x v="7659"/>
  </r>
  <r>
    <n v="18652747424"/>
    <x v="7660"/>
  </r>
  <r>
    <n v="15129834663"/>
    <x v="7661"/>
  </r>
  <r>
    <n v="18653233805"/>
    <x v="7662"/>
  </r>
  <r>
    <m/>
    <x v="7663"/>
  </r>
  <r>
    <n v="18652747424"/>
    <x v="7664"/>
  </r>
  <r>
    <n v="18652747424"/>
    <x v="7665"/>
  </r>
  <r>
    <n v="18653233805"/>
    <x v="7666"/>
  </r>
  <r>
    <n v="18652747424"/>
    <x v="7666"/>
  </r>
  <r>
    <m/>
    <x v="7667"/>
  </r>
  <r>
    <n v="15129834663"/>
    <x v="7668"/>
  </r>
  <r>
    <n v="18653233805"/>
    <x v="7669"/>
  </r>
  <r>
    <m/>
    <x v="7670"/>
  </r>
  <r>
    <m/>
    <x v="7671"/>
  </r>
  <r>
    <m/>
    <x v="7672"/>
  </r>
  <r>
    <n v="18653233805"/>
    <x v="7673"/>
  </r>
  <r>
    <n v="18653233805"/>
    <x v="7673"/>
  </r>
  <r>
    <n v="15129834663"/>
    <x v="7673"/>
  </r>
  <r>
    <n v="18653233805"/>
    <x v="7673"/>
  </r>
  <r>
    <n v="15129834663"/>
    <x v="7673"/>
  </r>
  <r>
    <m/>
    <x v="7674"/>
  </r>
  <r>
    <n v="16095981227"/>
    <x v="7675"/>
  </r>
  <r>
    <n v="18653233805"/>
    <x v="7675"/>
  </r>
  <r>
    <m/>
    <x v="7676"/>
  </r>
  <r>
    <n v="15129834663"/>
    <x v="7677"/>
  </r>
  <r>
    <n v="15129834663"/>
    <x v="7677"/>
  </r>
  <r>
    <n v="15129834663"/>
    <x v="7677"/>
  </r>
  <r>
    <n v="18653233805"/>
    <x v="7678"/>
  </r>
  <r>
    <n v="15129834663"/>
    <x v="7679"/>
  </r>
  <r>
    <n v="18653233805"/>
    <x v="7680"/>
  </r>
  <r>
    <n v="15129834663"/>
    <x v="7681"/>
  </r>
  <r>
    <n v="15129834663"/>
    <x v="7682"/>
  </r>
  <r>
    <n v="18652747424"/>
    <x v="7682"/>
  </r>
  <r>
    <n v="18653233805"/>
    <x v="7682"/>
  </r>
  <r>
    <m/>
    <x v="7683"/>
  </r>
  <r>
    <m/>
    <x v="7684"/>
  </r>
  <r>
    <n v="18652747424"/>
    <x v="7685"/>
  </r>
  <r>
    <n v="16095981227"/>
    <x v="7686"/>
  </r>
  <r>
    <n v="15129834663"/>
    <x v="7687"/>
  </r>
  <r>
    <n v="16095981227"/>
    <x v="7688"/>
  </r>
  <r>
    <n v="15129834663"/>
    <x v="7689"/>
  </r>
  <r>
    <n v="16095981227"/>
    <x v="7690"/>
  </r>
  <r>
    <n v="15129834663"/>
    <x v="7691"/>
  </r>
  <r>
    <n v="18652747424"/>
    <x v="7691"/>
  </r>
  <r>
    <n v="16095981227"/>
    <x v="7692"/>
  </r>
  <r>
    <m/>
    <x v="7693"/>
  </r>
  <r>
    <m/>
    <x v="7694"/>
  </r>
  <r>
    <m/>
    <x v="7695"/>
  </r>
  <r>
    <n v="18653233805"/>
    <x v="7696"/>
  </r>
  <r>
    <n v="15124844893"/>
    <x v="7697"/>
  </r>
  <r>
    <n v="15129834663"/>
    <x v="7698"/>
  </r>
  <r>
    <n v="18653233805"/>
    <x v="7699"/>
  </r>
  <r>
    <n v="15129834663"/>
    <x v="7700"/>
  </r>
  <r>
    <n v="16095981227"/>
    <x v="7701"/>
  </r>
  <r>
    <n v="12107880523"/>
    <x v="7701"/>
  </r>
  <r>
    <n v="15129834663"/>
    <x v="7701"/>
  </r>
  <r>
    <n v="15124844893"/>
    <x v="7702"/>
  </r>
  <r>
    <n v="15124844893"/>
    <x v="7703"/>
  </r>
  <r>
    <n v="15124844893"/>
    <x v="7704"/>
  </r>
  <r>
    <m/>
    <x v="7705"/>
  </r>
  <r>
    <n v="18653233805"/>
    <x v="7706"/>
  </r>
  <r>
    <n v="18653233805"/>
    <x v="7706"/>
  </r>
  <r>
    <n v="18653233805"/>
    <x v="7707"/>
  </r>
  <r>
    <n v="15129834663"/>
    <x v="7708"/>
  </r>
  <r>
    <n v="18653233805"/>
    <x v="7709"/>
  </r>
  <r>
    <n v="15124844893"/>
    <x v="7710"/>
  </r>
  <r>
    <n v="18653233805"/>
    <x v="7711"/>
  </r>
  <r>
    <n v="15129834663"/>
    <x v="7711"/>
  </r>
  <r>
    <n v="18653233805"/>
    <x v="7711"/>
  </r>
  <r>
    <m/>
    <x v="7712"/>
  </r>
  <r>
    <n v="15124844893"/>
    <x v="7713"/>
  </r>
  <r>
    <n v="15124844893"/>
    <x v="7713"/>
  </r>
  <r>
    <n v="15124844893"/>
    <x v="7713"/>
  </r>
  <r>
    <n v="18653233805"/>
    <x v="7713"/>
  </r>
  <r>
    <n v="15129834663"/>
    <x v="7713"/>
  </r>
  <r>
    <m/>
    <x v="7713"/>
  </r>
  <r>
    <m/>
    <x v="7713"/>
  </r>
  <r>
    <n v="18653233805"/>
    <x v="7714"/>
  </r>
  <r>
    <n v="15129834663"/>
    <x v="7714"/>
  </r>
  <r>
    <n v="15124844893"/>
    <x v="7714"/>
  </r>
  <r>
    <n v="15124844893"/>
    <x v="7714"/>
  </r>
  <r>
    <n v="15129834663"/>
    <x v="7714"/>
  </r>
  <r>
    <n v="15124844893"/>
    <x v="7714"/>
  </r>
  <r>
    <n v="15124844893"/>
    <x v="7714"/>
  </r>
  <r>
    <n v="15129834663"/>
    <x v="7714"/>
  </r>
  <r>
    <m/>
    <x v="7714"/>
  </r>
  <r>
    <m/>
    <x v="7714"/>
  </r>
  <r>
    <n v="18653233805"/>
    <x v="7715"/>
  </r>
  <r>
    <n v="16095981227"/>
    <x v="7715"/>
  </r>
  <r>
    <n v="16095981227"/>
    <x v="7715"/>
  </r>
  <r>
    <n v="16095981227"/>
    <x v="7715"/>
  </r>
  <r>
    <n v="18653233805"/>
    <x v="7716"/>
  </r>
  <r>
    <n v="18653233805"/>
    <x v="7717"/>
  </r>
  <r>
    <n v="15124844893"/>
    <x v="7717"/>
  </r>
  <r>
    <n v="18653233805"/>
    <x v="7717"/>
  </r>
  <r>
    <n v="18653233805"/>
    <x v="7718"/>
  </r>
  <r>
    <n v="15124844893"/>
    <x v="7719"/>
  </r>
  <r>
    <n v="12107880523"/>
    <x v="7720"/>
  </r>
  <r>
    <n v="15124844893"/>
    <x v="7721"/>
  </r>
  <r>
    <n v="15124844893"/>
    <x v="7722"/>
  </r>
  <r>
    <n v="15124844893"/>
    <x v="7723"/>
  </r>
  <r>
    <n v="16095981227"/>
    <x v="7724"/>
  </r>
  <r>
    <n v="16095981227"/>
    <x v="7724"/>
  </r>
  <r>
    <n v="12107880523"/>
    <x v="7725"/>
  </r>
  <r>
    <n v="15124844893"/>
    <x v="7726"/>
  </r>
  <r>
    <n v="12107880523"/>
    <x v="7727"/>
  </r>
  <r>
    <n v="15124844893"/>
    <x v="7727"/>
  </r>
  <r>
    <n v="15124844893"/>
    <x v="7728"/>
  </r>
  <r>
    <n v="16095981227"/>
    <x v="7729"/>
  </r>
  <r>
    <n v="15124844893"/>
    <x v="7730"/>
  </r>
  <r>
    <n v="16095981227"/>
    <x v="7731"/>
  </r>
  <r>
    <n v="16095981227"/>
    <x v="7731"/>
  </r>
  <r>
    <n v="18653233805"/>
    <x v="7732"/>
  </r>
  <r>
    <n v="16095981227"/>
    <x v="7733"/>
  </r>
  <r>
    <n v="18653233805"/>
    <x v="7734"/>
  </r>
  <r>
    <n v="18652747424"/>
    <x v="7734"/>
  </r>
  <r>
    <n v="18653233805"/>
    <x v="7735"/>
  </r>
  <r>
    <n v="18653233805"/>
    <x v="7736"/>
  </r>
  <r>
    <n v="16095981227"/>
    <x v="7736"/>
  </r>
  <r>
    <n v="16095981227"/>
    <x v="7736"/>
  </r>
  <r>
    <n v="18653233805"/>
    <x v="7736"/>
  </r>
  <r>
    <n v="18653233805"/>
    <x v="7736"/>
  </r>
  <r>
    <m/>
    <x v="7736"/>
  </r>
  <r>
    <n v="15124844893"/>
    <x v="7736"/>
  </r>
  <r>
    <n v="18653233805"/>
    <x v="7736"/>
  </r>
  <r>
    <m/>
    <x v="7736"/>
  </r>
  <r>
    <n v="18653233805"/>
    <x v="7736"/>
  </r>
  <r>
    <n v="18653233805"/>
    <x v="7737"/>
  </r>
  <r>
    <n v="18653233805"/>
    <x v="7737"/>
  </r>
  <r>
    <n v="18653233805"/>
    <x v="7737"/>
  </r>
  <r>
    <n v="18653233805"/>
    <x v="7737"/>
  </r>
  <r>
    <n v="16095981227"/>
    <x v="7737"/>
  </r>
  <r>
    <n v="15129834663"/>
    <x v="7737"/>
  </r>
  <r>
    <n v="15129834663"/>
    <x v="7737"/>
  </r>
  <r>
    <n v="16095981227"/>
    <x v="7737"/>
  </r>
  <r>
    <n v="18652747424"/>
    <x v="7737"/>
  </r>
  <r>
    <n v="16095981227"/>
    <x v="7737"/>
  </r>
  <r>
    <n v="16095981227"/>
    <x v="7738"/>
  </r>
  <r>
    <n v="16095981227"/>
    <x v="7738"/>
  </r>
  <r>
    <n v="18653233805"/>
    <x v="7738"/>
  </r>
  <r>
    <n v="15129834663"/>
    <x v="7738"/>
  </r>
  <r>
    <n v="16095981227"/>
    <x v="7738"/>
  </r>
  <r>
    <n v="15129834663"/>
    <x v="7738"/>
  </r>
  <r>
    <n v="15129834663"/>
    <x v="7738"/>
  </r>
  <r>
    <n v="15129834663"/>
    <x v="7739"/>
  </r>
  <r>
    <n v="15129834663"/>
    <x v="7739"/>
  </r>
  <r>
    <n v="15129834663"/>
    <x v="7739"/>
  </r>
  <r>
    <n v="12107880523"/>
    <x v="7740"/>
  </r>
  <r>
    <n v="12107880523"/>
    <x v="7740"/>
  </r>
  <r>
    <n v="18653233805"/>
    <x v="7740"/>
  </r>
  <r>
    <n v="12107880523"/>
    <x v="7740"/>
  </r>
  <r>
    <m/>
    <x v="7740"/>
  </r>
  <r>
    <n v="18653233805"/>
    <x v="7741"/>
  </r>
  <r>
    <n v="18653233805"/>
    <x v="7741"/>
  </r>
  <r>
    <m/>
    <x v="7741"/>
  </r>
  <r>
    <n v="12107880523"/>
    <x v="7741"/>
  </r>
  <r>
    <n v="12107880523"/>
    <x v="7741"/>
  </r>
  <r>
    <n v="18653233805"/>
    <x v="7741"/>
  </r>
  <r>
    <n v="18653233805"/>
    <x v="7741"/>
  </r>
  <r>
    <n v="18653233805"/>
    <x v="7741"/>
  </r>
  <r>
    <n v="15124844893"/>
    <x v="7741"/>
  </r>
  <r>
    <m/>
    <x v="7741"/>
  </r>
  <r>
    <n v="15124844893"/>
    <x v="7741"/>
  </r>
  <r>
    <n v="12107880523"/>
    <x v="7741"/>
  </r>
  <r>
    <n v="18653233805"/>
    <x v="7742"/>
  </r>
  <r>
    <m/>
    <x v="7742"/>
  </r>
  <r>
    <m/>
    <x v="7743"/>
  </r>
  <r>
    <n v="18653233805"/>
    <x v="7744"/>
  </r>
  <r>
    <n v="18653233805"/>
    <x v="7744"/>
  </r>
  <r>
    <n v="15124844893"/>
    <x v="7744"/>
  </r>
  <r>
    <n v="18653233805"/>
    <x v="7744"/>
  </r>
  <r>
    <m/>
    <x v="7745"/>
  </r>
  <r>
    <n v="12107880523"/>
    <x v="7746"/>
  </r>
  <r>
    <n v="12107880523"/>
    <x v="7746"/>
  </r>
  <r>
    <m/>
    <x v="7746"/>
  </r>
  <r>
    <n v="15124844893"/>
    <x v="7746"/>
  </r>
  <r>
    <m/>
    <x v="7747"/>
  </r>
  <r>
    <n v="18653233805"/>
    <x v="7748"/>
  </r>
  <r>
    <n v="12107880523"/>
    <x v="7749"/>
  </r>
  <r>
    <m/>
    <x v="7749"/>
  </r>
  <r>
    <n v="18653233805"/>
    <x v="7749"/>
  </r>
  <r>
    <n v="18653233805"/>
    <x v="7750"/>
  </r>
  <r>
    <n v="18653233805"/>
    <x v="7750"/>
  </r>
  <r>
    <n v="18652747424"/>
    <x v="7751"/>
  </r>
  <r>
    <n v="12107880523"/>
    <x v="7752"/>
  </r>
  <r>
    <n v="18653233805"/>
    <x v="7753"/>
  </r>
  <r>
    <n v="15129834663"/>
    <x v="7754"/>
  </r>
  <r>
    <n v="18653233805"/>
    <x v="7755"/>
  </r>
  <r>
    <n v="15124844893"/>
    <x v="7756"/>
  </r>
  <r>
    <n v="18653233805"/>
    <x v="7757"/>
  </r>
  <r>
    <n v="18652747424"/>
    <x v="7758"/>
  </r>
  <r>
    <n v="18653233805"/>
    <x v="7759"/>
  </r>
  <r>
    <n v="15129834663"/>
    <x v="7760"/>
  </r>
  <r>
    <n v="18653233805"/>
    <x v="7760"/>
  </r>
  <r>
    <n v="12107880523"/>
    <x v="7761"/>
  </r>
  <r>
    <n v="18653233805"/>
    <x v="7762"/>
  </r>
  <r>
    <n v="16095981227"/>
    <x v="7763"/>
  </r>
  <r>
    <n v="15129834663"/>
    <x v="7764"/>
  </r>
  <r>
    <n v="15124844893"/>
    <x v="7765"/>
  </r>
  <r>
    <n v="15129834663"/>
    <x v="7765"/>
  </r>
  <r>
    <n v="15124844893"/>
    <x v="7765"/>
  </r>
  <r>
    <n v="16095981227"/>
    <x v="7765"/>
  </r>
  <r>
    <m/>
    <x v="7765"/>
  </r>
  <r>
    <n v="15129834663"/>
    <x v="7765"/>
  </r>
  <r>
    <m/>
    <x v="7765"/>
  </r>
  <r>
    <m/>
    <x v="7765"/>
  </r>
  <r>
    <n v="15129834663"/>
    <x v="7766"/>
  </r>
  <r>
    <n v="15129834663"/>
    <x v="7767"/>
  </r>
  <r>
    <n v="15129834663"/>
    <x v="7767"/>
  </r>
  <r>
    <m/>
    <x v="7767"/>
  </r>
  <r>
    <n v="12107880523"/>
    <x v="7768"/>
  </r>
  <r>
    <n v="15129834663"/>
    <x v="7769"/>
  </r>
  <r>
    <n v="15129834663"/>
    <x v="7769"/>
  </r>
  <r>
    <m/>
    <x v="7769"/>
  </r>
  <r>
    <m/>
    <x v="7769"/>
  </r>
  <r>
    <n v="15129834663"/>
    <x v="7769"/>
  </r>
  <r>
    <n v="15129834663"/>
    <x v="7769"/>
  </r>
  <r>
    <m/>
    <x v="7770"/>
  </r>
  <r>
    <m/>
    <x v="7770"/>
  </r>
  <r>
    <n v="18652747424"/>
    <x v="7770"/>
  </r>
  <r>
    <n v="15129834663"/>
    <x v="7771"/>
  </r>
  <r>
    <n v="12107880523"/>
    <x v="7771"/>
  </r>
  <r>
    <n v="16095981227"/>
    <x v="7772"/>
  </r>
  <r>
    <n v="12107880523"/>
    <x v="7773"/>
  </r>
  <r>
    <n v="15124844893"/>
    <x v="7773"/>
  </r>
  <r>
    <m/>
    <x v="7774"/>
  </r>
  <r>
    <m/>
    <x v="7774"/>
  </r>
  <r>
    <n v="18653233805"/>
    <x v="7775"/>
  </r>
  <r>
    <m/>
    <x v="7775"/>
  </r>
  <r>
    <n v="15129834663"/>
    <x v="7776"/>
  </r>
  <r>
    <n v="18652747424"/>
    <x v="7777"/>
  </r>
  <r>
    <n v="12107880523"/>
    <x v="7778"/>
  </r>
  <r>
    <n v="16095981227"/>
    <x v="7779"/>
  </r>
  <r>
    <n v="15124844893"/>
    <x v="7779"/>
  </r>
  <r>
    <n v="12107880523"/>
    <x v="7779"/>
  </r>
  <r>
    <n v="15124844893"/>
    <x v="7780"/>
  </r>
  <r>
    <n v="16095981227"/>
    <x v="7780"/>
  </r>
  <r>
    <m/>
    <x v="7781"/>
  </r>
  <r>
    <m/>
    <x v="7781"/>
  </r>
  <r>
    <n v="18652747424"/>
    <x v="7781"/>
  </r>
  <r>
    <n v="18652747424"/>
    <x v="7781"/>
  </r>
  <r>
    <n v="18653233805"/>
    <x v="7782"/>
  </r>
  <r>
    <n v="12107880523"/>
    <x v="7783"/>
  </r>
  <r>
    <n v="15124844893"/>
    <x v="7784"/>
  </r>
  <r>
    <n v="16095981227"/>
    <x v="7784"/>
  </r>
  <r>
    <m/>
    <x v="7784"/>
  </r>
  <r>
    <n v="12107880523"/>
    <x v="7785"/>
  </r>
  <r>
    <n v="16095981227"/>
    <x v="7786"/>
  </r>
  <r>
    <n v="15124844893"/>
    <x v="7786"/>
  </r>
  <r>
    <n v="12107880523"/>
    <x v="7786"/>
  </r>
  <r>
    <n v="16095981227"/>
    <x v="7787"/>
  </r>
  <r>
    <n v="12107880523"/>
    <x v="7788"/>
  </r>
  <r>
    <m/>
    <x v="7789"/>
  </r>
  <r>
    <m/>
    <x v="7789"/>
  </r>
  <r>
    <n v="12107880523"/>
    <x v="7790"/>
  </r>
  <r>
    <n v="12107880523"/>
    <x v="7790"/>
  </r>
  <r>
    <n v="12107880523"/>
    <x v="7791"/>
  </r>
  <r>
    <n v="18653233805"/>
    <x v="7792"/>
  </r>
  <r>
    <m/>
    <x v="7793"/>
  </r>
  <r>
    <n v="18653233805"/>
    <x v="7794"/>
  </r>
  <r>
    <m/>
    <x v="7795"/>
  </r>
  <r>
    <n v="18652747424"/>
    <x v="7795"/>
  </r>
  <r>
    <n v="18652747424"/>
    <x v="7795"/>
  </r>
  <r>
    <m/>
    <x v="7795"/>
  </r>
  <r>
    <n v="18652747424"/>
    <x v="7795"/>
  </r>
  <r>
    <n v="12107880523"/>
    <x v="7796"/>
  </r>
  <r>
    <n v="12107880523"/>
    <x v="7797"/>
  </r>
  <r>
    <n v="18652747424"/>
    <x v="7797"/>
  </r>
  <r>
    <n v="18652747424"/>
    <x v="7798"/>
  </r>
  <r>
    <n v="18652747424"/>
    <x v="7798"/>
  </r>
  <r>
    <n v="15129834663"/>
    <x v="7799"/>
  </r>
  <r>
    <n v="15124844893"/>
    <x v="7799"/>
  </r>
  <r>
    <n v="15124844893"/>
    <x v="7799"/>
  </r>
  <r>
    <n v="15129834663"/>
    <x v="7800"/>
  </r>
  <r>
    <n v="15129834663"/>
    <x v="7800"/>
  </r>
  <r>
    <n v="18652747424"/>
    <x v="7800"/>
  </r>
  <r>
    <n v="18652747424"/>
    <x v="7800"/>
  </r>
  <r>
    <n v="15124844893"/>
    <x v="7800"/>
  </r>
  <r>
    <n v="15124844893"/>
    <x v="7800"/>
  </r>
  <r>
    <n v="15129834663"/>
    <x v="7800"/>
  </r>
  <r>
    <n v="15129834663"/>
    <x v="7800"/>
  </r>
  <r>
    <n v="15124844893"/>
    <x v="7800"/>
  </r>
  <r>
    <n v="15129834663"/>
    <x v="7800"/>
  </r>
  <r>
    <n v="15129834663"/>
    <x v="7800"/>
  </r>
  <r>
    <n v="15129834663"/>
    <x v="7800"/>
  </r>
  <r>
    <n v="15124844893"/>
    <x v="7801"/>
  </r>
  <r>
    <n v="15124844893"/>
    <x v="7802"/>
  </r>
  <r>
    <n v="15124844893"/>
    <x v="7802"/>
  </r>
  <r>
    <n v="15129834663"/>
    <x v="7803"/>
  </r>
  <r>
    <n v="15124844893"/>
    <x v="7803"/>
  </r>
  <r>
    <n v="15124844893"/>
    <x v="7803"/>
  </r>
  <r>
    <n v="15124844893"/>
    <x v="7804"/>
  </r>
  <r>
    <n v="15129834663"/>
    <x v="7804"/>
  </r>
  <r>
    <n v="15129834663"/>
    <x v="7804"/>
  </r>
  <r>
    <n v="15124844893"/>
    <x v="7804"/>
  </r>
  <r>
    <n v="15129834663"/>
    <x v="7804"/>
  </r>
  <r>
    <n v="15129834663"/>
    <x v="7804"/>
  </r>
  <r>
    <n v="15129834663"/>
    <x v="7804"/>
  </r>
  <r>
    <n v="15124844893"/>
    <x v="7804"/>
  </r>
  <r>
    <n v="15124844893"/>
    <x v="7805"/>
  </r>
  <r>
    <n v="15129834663"/>
    <x v="7805"/>
  </r>
  <r>
    <n v="15129834663"/>
    <x v="7805"/>
  </r>
  <r>
    <n v="15129834663"/>
    <x v="7806"/>
  </r>
  <r>
    <n v="15129834663"/>
    <x v="7807"/>
  </r>
  <r>
    <n v="15129834663"/>
    <x v="7807"/>
  </r>
  <r>
    <m/>
    <x v="7808"/>
  </r>
  <r>
    <m/>
    <x v="7809"/>
  </r>
  <r>
    <n v="18652747424"/>
    <x v="7810"/>
  </r>
  <r>
    <n v="18653233805"/>
    <x v="7811"/>
  </r>
  <r>
    <n v="15124844893"/>
    <x v="7811"/>
  </r>
  <r>
    <n v="15129834663"/>
    <x v="7812"/>
  </r>
  <r>
    <n v="15124844893"/>
    <x v="7812"/>
  </r>
  <r>
    <n v="15124844893"/>
    <x v="7812"/>
  </r>
  <r>
    <n v="15124844893"/>
    <x v="7812"/>
  </r>
  <r>
    <n v="12107880523"/>
    <x v="7812"/>
  </r>
  <r>
    <n v="18652747424"/>
    <x v="7813"/>
  </r>
  <r>
    <n v="15129834663"/>
    <x v="7814"/>
  </r>
  <r>
    <n v="12107880523"/>
    <x v="7814"/>
  </r>
  <r>
    <n v="15129834663"/>
    <x v="7814"/>
  </r>
  <r>
    <n v="18653233805"/>
    <x v="7814"/>
  </r>
  <r>
    <n v="12107880523"/>
    <x v="7814"/>
  </r>
  <r>
    <n v="18653233805"/>
    <x v="7814"/>
  </r>
  <r>
    <n v="15129834663"/>
    <x v="7814"/>
  </r>
  <r>
    <n v="18653233805"/>
    <x v="7815"/>
  </r>
  <r>
    <m/>
    <x v="7815"/>
  </r>
  <r>
    <n v="15124844893"/>
    <x v="7816"/>
  </r>
  <r>
    <n v="15129834663"/>
    <x v="7816"/>
  </r>
  <r>
    <n v="15124844893"/>
    <x v="7816"/>
  </r>
  <r>
    <n v="15124844893"/>
    <x v="7816"/>
  </r>
  <r>
    <n v="15129834663"/>
    <x v="7816"/>
  </r>
  <r>
    <n v="12107880523"/>
    <x v="7816"/>
  </r>
  <r>
    <n v="15124844893"/>
    <x v="7816"/>
  </r>
  <r>
    <n v="15129834663"/>
    <x v="7816"/>
  </r>
  <r>
    <n v="15124844893"/>
    <x v="7817"/>
  </r>
  <r>
    <n v="15129834663"/>
    <x v="7817"/>
  </r>
  <r>
    <n v="15129834663"/>
    <x v="7817"/>
  </r>
  <r>
    <n v="12107880523"/>
    <x v="7818"/>
  </r>
  <r>
    <n v="18653233805"/>
    <x v="7818"/>
  </r>
  <r>
    <n v="15124844893"/>
    <x v="7818"/>
  </r>
  <r>
    <n v="15124844893"/>
    <x v="7818"/>
  </r>
  <r>
    <n v="18653233805"/>
    <x v="7819"/>
  </r>
  <r>
    <n v="18653233805"/>
    <x v="7820"/>
  </r>
  <r>
    <n v="15124844893"/>
    <x v="7820"/>
  </r>
  <r>
    <n v="15124844893"/>
    <x v="7820"/>
  </r>
  <r>
    <n v="18653233805"/>
    <x v="7821"/>
  </r>
  <r>
    <n v="18653233805"/>
    <x v="7821"/>
  </r>
  <r>
    <m/>
    <x v="7821"/>
  </r>
  <r>
    <n v="18653233805"/>
    <x v="7821"/>
  </r>
  <r>
    <n v="18653233805"/>
    <x v="7821"/>
  </r>
  <r>
    <m/>
    <x v="7821"/>
  </r>
  <r>
    <n v="15124844893"/>
    <x v="7822"/>
  </r>
  <r>
    <m/>
    <x v="7822"/>
  </r>
  <r>
    <n v="16095981227"/>
    <x v="7822"/>
  </r>
  <r>
    <n v="18653233805"/>
    <x v="7822"/>
  </r>
  <r>
    <n v="15129834663"/>
    <x v="7823"/>
  </r>
  <r>
    <n v="16095981227"/>
    <x v="7823"/>
  </r>
  <r>
    <n v="15129834663"/>
    <x v="7824"/>
  </r>
  <r>
    <n v="16095981227"/>
    <x v="7825"/>
  </r>
  <r>
    <m/>
    <x v="7825"/>
  </r>
  <r>
    <m/>
    <x v="7825"/>
  </r>
  <r>
    <n v="16095981227"/>
    <x v="7826"/>
  </r>
  <r>
    <n v="16095981227"/>
    <x v="7826"/>
  </r>
  <r>
    <n v="15129834663"/>
    <x v="7826"/>
  </r>
  <r>
    <n v="15124844893"/>
    <x v="7827"/>
  </r>
  <r>
    <n v="16095981227"/>
    <x v="7827"/>
  </r>
  <r>
    <n v="16095981227"/>
    <x v="7827"/>
  </r>
  <r>
    <n v="15124844893"/>
    <x v="7827"/>
  </r>
  <r>
    <m/>
    <x v="7827"/>
  </r>
  <r>
    <n v="18652747424"/>
    <x v="7827"/>
  </r>
  <r>
    <n v="15129834663"/>
    <x v="7828"/>
  </r>
  <r>
    <n v="15129834663"/>
    <x v="7828"/>
  </r>
  <r>
    <n v="15129834663"/>
    <x v="7828"/>
  </r>
  <r>
    <n v="15129834663"/>
    <x v="7828"/>
  </r>
  <r>
    <n v="18652747424"/>
    <x v="7828"/>
  </r>
  <r>
    <m/>
    <x v="7829"/>
  </r>
  <r>
    <n v="15124844893"/>
    <x v="7829"/>
  </r>
  <r>
    <m/>
    <x v="7829"/>
  </r>
  <r>
    <n v="15124844893"/>
    <x v="7830"/>
  </r>
  <r>
    <m/>
    <x v="7830"/>
  </r>
  <r>
    <n v="18653233805"/>
    <x v="7831"/>
  </r>
  <r>
    <m/>
    <x v="7831"/>
  </r>
  <r>
    <n v="18653233805"/>
    <x v="7832"/>
  </r>
  <r>
    <m/>
    <x v="7833"/>
  </r>
  <r>
    <n v="18653233805"/>
    <x v="7834"/>
  </r>
  <r>
    <n v="15124844893"/>
    <x v="7835"/>
  </r>
  <r>
    <n v="16095981227"/>
    <x v="7835"/>
  </r>
  <r>
    <m/>
    <x v="7835"/>
  </r>
  <r>
    <n v="18653233805"/>
    <x v="7836"/>
  </r>
  <r>
    <n v="16095981227"/>
    <x v="7837"/>
  </r>
  <r>
    <n v="15129834663"/>
    <x v="7837"/>
  </r>
  <r>
    <n v="16095981227"/>
    <x v="7837"/>
  </r>
  <r>
    <n v="15129834663"/>
    <x v="7837"/>
  </r>
  <r>
    <n v="16095981227"/>
    <x v="7837"/>
  </r>
  <r>
    <n v="15129834663"/>
    <x v="7837"/>
  </r>
  <r>
    <n v="16095981227"/>
    <x v="7838"/>
  </r>
  <r>
    <n v="18652747424"/>
    <x v="7839"/>
  </r>
  <r>
    <n v="15124844893"/>
    <x v="7839"/>
  </r>
  <r>
    <n v="15129834663"/>
    <x v="7839"/>
  </r>
  <r>
    <n v="15124844893"/>
    <x v="7839"/>
  </r>
  <r>
    <n v="15129834663"/>
    <x v="7839"/>
  </r>
  <r>
    <n v="15124844893"/>
    <x v="7840"/>
  </r>
  <r>
    <n v="15129834663"/>
    <x v="7840"/>
  </r>
  <r>
    <n v="15124844893"/>
    <x v="7840"/>
  </r>
  <r>
    <n v="15129834663"/>
    <x v="7840"/>
  </r>
  <r>
    <n v="15124844893"/>
    <x v="7840"/>
  </r>
  <r>
    <n v="12107880523"/>
    <x v="7841"/>
  </r>
  <r>
    <n v="12107880523"/>
    <x v="7841"/>
  </r>
  <r>
    <n v="15129834663"/>
    <x v="7841"/>
  </r>
  <r>
    <n v="15124844893"/>
    <x v="7841"/>
  </r>
  <r>
    <n v="15129834663"/>
    <x v="7841"/>
  </r>
  <r>
    <n v="15129834663"/>
    <x v="7842"/>
  </r>
  <r>
    <n v="15124844893"/>
    <x v="7843"/>
  </r>
  <r>
    <n v="15129834663"/>
    <x v="7844"/>
  </r>
  <r>
    <n v="16095981227"/>
    <x v="7845"/>
  </r>
  <r>
    <m/>
    <x v="7846"/>
  </r>
  <r>
    <n v="15129834663"/>
    <x v="7846"/>
  </r>
  <r>
    <n v="16095981227"/>
    <x v="7846"/>
  </r>
  <r>
    <n v="15129834663"/>
    <x v="7847"/>
  </r>
  <r>
    <n v="15129834663"/>
    <x v="7847"/>
  </r>
  <r>
    <m/>
    <x v="7847"/>
  </r>
  <r>
    <n v="15129834663"/>
    <x v="7848"/>
  </r>
  <r>
    <n v="18652747424"/>
    <x v="7848"/>
  </r>
  <r>
    <n v="16095981227"/>
    <x v="7848"/>
  </r>
  <r>
    <n v="16095981227"/>
    <x v="7849"/>
  </r>
  <r>
    <n v="16095981227"/>
    <x v="7850"/>
  </r>
  <r>
    <n v="16095981227"/>
    <x v="7850"/>
  </r>
  <r>
    <n v="18652747424"/>
    <x v="7850"/>
  </r>
  <r>
    <n v="16095981227"/>
    <x v="7851"/>
  </r>
  <r>
    <n v="15124844893"/>
    <x v="7852"/>
  </r>
  <r>
    <m/>
    <x v="7853"/>
  </r>
  <r>
    <n v="18653233805"/>
    <x v="7854"/>
  </r>
  <r>
    <n v="15129834663"/>
    <x v="7854"/>
  </r>
  <r>
    <n v="18653233805"/>
    <x v="7855"/>
  </r>
  <r>
    <m/>
    <x v="7856"/>
  </r>
  <r>
    <n v="15129834663"/>
    <x v="7857"/>
  </r>
  <r>
    <n v="18653233805"/>
    <x v="7857"/>
  </r>
  <r>
    <n v="15129834663"/>
    <x v="7857"/>
  </r>
  <r>
    <n v="15129834663"/>
    <x v="7857"/>
  </r>
  <r>
    <n v="18653233805"/>
    <x v="7858"/>
  </r>
  <r>
    <n v="15129834663"/>
    <x v="7858"/>
  </r>
  <r>
    <n v="15129834663"/>
    <x v="7858"/>
  </r>
  <r>
    <m/>
    <x v="7858"/>
  </r>
  <r>
    <m/>
    <x v="7858"/>
  </r>
  <r>
    <n v="15129834663"/>
    <x v="7858"/>
  </r>
  <r>
    <m/>
    <x v="7858"/>
  </r>
  <r>
    <n v="15129834663"/>
    <x v="7858"/>
  </r>
  <r>
    <m/>
    <x v="7858"/>
  </r>
  <r>
    <n v="15129834663"/>
    <x v="7858"/>
  </r>
  <r>
    <m/>
    <x v="7859"/>
  </r>
  <r>
    <m/>
    <x v="7859"/>
  </r>
  <r>
    <n v="15129834663"/>
    <x v="7860"/>
  </r>
  <r>
    <n v="15129834663"/>
    <x v="7861"/>
  </r>
  <r>
    <n v="18652747424"/>
    <x v="7862"/>
  </r>
  <r>
    <n v="18652747424"/>
    <x v="7862"/>
  </r>
  <r>
    <n v="18653233805"/>
    <x v="7863"/>
  </r>
  <r>
    <n v="15129834663"/>
    <x v="7863"/>
  </r>
  <r>
    <n v="18652747424"/>
    <x v="7863"/>
  </r>
  <r>
    <n v="18653233805"/>
    <x v="7863"/>
  </r>
  <r>
    <n v="18652747424"/>
    <x v="7864"/>
  </r>
  <r>
    <n v="18653233805"/>
    <x v="7865"/>
  </r>
  <r>
    <n v="18653233805"/>
    <x v="7865"/>
  </r>
  <r>
    <n v="12107880523"/>
    <x v="7865"/>
  </r>
  <r>
    <n v="15129834663"/>
    <x v="7866"/>
  </r>
  <r>
    <m/>
    <x v="7866"/>
  </r>
  <r>
    <n v="15124844893"/>
    <x v="7866"/>
  </r>
  <r>
    <n v="18653233805"/>
    <x v="7866"/>
  </r>
  <r>
    <n v="15124844893"/>
    <x v="7866"/>
  </r>
  <r>
    <n v="15124844893"/>
    <x v="7867"/>
  </r>
  <r>
    <n v="15124844893"/>
    <x v="7867"/>
  </r>
  <r>
    <n v="18653233805"/>
    <x v="7867"/>
  </r>
  <r>
    <n v="18653233805"/>
    <x v="7867"/>
  </r>
  <r>
    <n v="12107880523"/>
    <x v="7868"/>
  </r>
  <r>
    <n v="15129834663"/>
    <x v="7868"/>
  </r>
  <r>
    <n v="15129834663"/>
    <x v="7868"/>
  </r>
  <r>
    <n v="15124844893"/>
    <x v="7869"/>
  </r>
  <r>
    <n v="15124844893"/>
    <x v="7869"/>
  </r>
  <r>
    <n v="15124844893"/>
    <x v="7869"/>
  </r>
  <r>
    <n v="12107880523"/>
    <x v="7870"/>
  </r>
  <r>
    <n v="15124844893"/>
    <x v="7870"/>
  </r>
  <r>
    <n v="12107880523"/>
    <x v="7871"/>
  </r>
  <r>
    <n v="18653233805"/>
    <x v="7872"/>
  </r>
  <r>
    <n v="16095981227"/>
    <x v="7872"/>
  </r>
  <r>
    <m/>
    <x v="7872"/>
  </r>
  <r>
    <n v="16095981227"/>
    <x v="7872"/>
  </r>
  <r>
    <n v="16095981227"/>
    <x v="7873"/>
  </r>
  <r>
    <m/>
    <x v="7873"/>
  </r>
  <r>
    <n v="15124844893"/>
    <x v="7874"/>
  </r>
  <r>
    <n v="15129834663"/>
    <x v="7874"/>
  </r>
  <r>
    <n v="15129834663"/>
    <x v="7874"/>
  </r>
  <r>
    <n v="18653233805"/>
    <x v="7874"/>
  </r>
  <r>
    <m/>
    <x v="7874"/>
  </r>
  <r>
    <n v="18653233805"/>
    <x v="7874"/>
  </r>
  <r>
    <n v="15129834663"/>
    <x v="7874"/>
  </r>
  <r>
    <n v="18653233805"/>
    <x v="7874"/>
  </r>
  <r>
    <n v="15124844893"/>
    <x v="7874"/>
  </r>
  <r>
    <n v="16095981227"/>
    <x v="7874"/>
  </r>
  <r>
    <n v="15124844893"/>
    <x v="7874"/>
  </r>
  <r>
    <n v="15124844893"/>
    <x v="7874"/>
  </r>
  <r>
    <n v="16095981227"/>
    <x v="7875"/>
  </r>
  <r>
    <n v="16095981227"/>
    <x v="7875"/>
  </r>
  <r>
    <n v="16095981227"/>
    <x v="7875"/>
  </r>
  <r>
    <n v="16095981227"/>
    <x v="7875"/>
  </r>
  <r>
    <n v="12107880523"/>
    <x v="7875"/>
  </r>
  <r>
    <n v="15129834663"/>
    <x v="7875"/>
  </r>
  <r>
    <n v="16095981227"/>
    <x v="7875"/>
  </r>
  <r>
    <n v="16095981227"/>
    <x v="7876"/>
  </r>
  <r>
    <n v="16095981227"/>
    <x v="7876"/>
  </r>
  <r>
    <m/>
    <x v="7877"/>
  </r>
  <r>
    <m/>
    <x v="7878"/>
  </r>
  <r>
    <n v="16095981227"/>
    <x v="7878"/>
  </r>
  <r>
    <m/>
    <x v="7878"/>
  </r>
  <r>
    <n v="16095981227"/>
    <x v="7878"/>
  </r>
  <r>
    <n v="15129834663"/>
    <x v="7879"/>
  </r>
  <r>
    <m/>
    <x v="7880"/>
  </r>
  <r>
    <n v="18653233805"/>
    <x v="7881"/>
  </r>
  <r>
    <n v="18653233805"/>
    <x v="7881"/>
  </r>
  <r>
    <m/>
    <x v="7882"/>
  </r>
  <r>
    <n v="18653233805"/>
    <x v="7882"/>
  </r>
  <r>
    <n v="15129834663"/>
    <x v="7882"/>
  </r>
  <r>
    <m/>
    <x v="7882"/>
  </r>
  <r>
    <m/>
    <x v="7882"/>
  </r>
  <r>
    <n v="18653233805"/>
    <x v="7882"/>
  </r>
  <r>
    <n v="15129834663"/>
    <x v="7882"/>
  </r>
  <r>
    <n v="18653233805"/>
    <x v="7882"/>
  </r>
  <r>
    <n v="16095981227"/>
    <x v="7882"/>
  </r>
  <r>
    <n v="18653233805"/>
    <x v="7882"/>
  </r>
  <r>
    <n v="15129834663"/>
    <x v="7883"/>
  </r>
  <r>
    <n v="16095981227"/>
    <x v="7883"/>
  </r>
  <r>
    <n v="15129834663"/>
    <x v="7883"/>
  </r>
  <r>
    <n v="18652747424"/>
    <x v="7883"/>
  </r>
  <r>
    <n v="18653233805"/>
    <x v="7883"/>
  </r>
  <r>
    <m/>
    <x v="7883"/>
  </r>
  <r>
    <n v="15129834663"/>
    <x v="7884"/>
  </r>
  <r>
    <n v="16095981227"/>
    <x v="7884"/>
  </r>
  <r>
    <n v="15129834663"/>
    <x v="7884"/>
  </r>
  <r>
    <n v="15129834663"/>
    <x v="7884"/>
  </r>
  <r>
    <n v="18653233805"/>
    <x v="7884"/>
  </r>
  <r>
    <n v="16095981227"/>
    <x v="7885"/>
  </r>
  <r>
    <n v="18653233805"/>
    <x v="7885"/>
  </r>
  <r>
    <n v="15129834663"/>
    <x v="7885"/>
  </r>
  <r>
    <n v="16095981227"/>
    <x v="7885"/>
  </r>
  <r>
    <n v="16095981227"/>
    <x v="7885"/>
  </r>
  <r>
    <n v="15129834663"/>
    <x v="7885"/>
  </r>
  <r>
    <n v="16095981227"/>
    <x v="7885"/>
  </r>
  <r>
    <n v="15129834663"/>
    <x v="7885"/>
  </r>
  <r>
    <n v="18652747424"/>
    <x v="7885"/>
  </r>
  <r>
    <n v="18653233805"/>
    <x v="7885"/>
  </r>
  <r>
    <n v="12107880523"/>
    <x v="7885"/>
  </r>
  <r>
    <n v="18653233805"/>
    <x v="7885"/>
  </r>
  <r>
    <n v="18653233805"/>
    <x v="7885"/>
  </r>
  <r>
    <n v="18653233805"/>
    <x v="7885"/>
  </r>
  <r>
    <n v="12107880523"/>
    <x v="7885"/>
  </r>
  <r>
    <n v="18652747424"/>
    <x v="7885"/>
  </r>
  <r>
    <n v="15124844893"/>
    <x v="7886"/>
  </r>
  <r>
    <n v="18653233805"/>
    <x v="7886"/>
  </r>
  <r>
    <n v="18652747424"/>
    <x v="7886"/>
  </r>
  <r>
    <n v="15129834663"/>
    <x v="7886"/>
  </r>
  <r>
    <n v="16095981227"/>
    <x v="7886"/>
  </r>
  <r>
    <n v="15124844893"/>
    <x v="7886"/>
  </r>
  <r>
    <n v="16095981227"/>
    <x v="7886"/>
  </r>
  <r>
    <n v="18653233805"/>
    <x v="7886"/>
  </r>
  <r>
    <n v="18653233805"/>
    <x v="7886"/>
  </r>
  <r>
    <n v="15129834663"/>
    <x v="7886"/>
  </r>
  <r>
    <n v="18653233805"/>
    <x v="7886"/>
  </r>
  <r>
    <n v="15129834663"/>
    <x v="7887"/>
  </r>
  <r>
    <n v="18653233805"/>
    <x v="7887"/>
  </r>
  <r>
    <m/>
    <x v="7887"/>
  </r>
  <r>
    <n v="12107880523"/>
    <x v="7887"/>
  </r>
  <r>
    <n v="12107880523"/>
    <x v="7887"/>
  </r>
  <r>
    <n v="15129834663"/>
    <x v="7887"/>
  </r>
  <r>
    <n v="16095981227"/>
    <x v="7887"/>
  </r>
  <r>
    <n v="16095981227"/>
    <x v="7887"/>
  </r>
  <r>
    <m/>
    <x v="7887"/>
  </r>
  <r>
    <n v="18653233805"/>
    <x v="7887"/>
  </r>
  <r>
    <m/>
    <x v="7887"/>
  </r>
  <r>
    <n v="18652747424"/>
    <x v="7887"/>
  </r>
  <r>
    <n v="16095981227"/>
    <x v="7887"/>
  </r>
  <r>
    <m/>
    <x v="7887"/>
  </r>
  <r>
    <n v="16095981227"/>
    <x v="7887"/>
  </r>
  <r>
    <n v="15129834663"/>
    <x v="7887"/>
  </r>
  <r>
    <n v="16095981227"/>
    <x v="7887"/>
  </r>
  <r>
    <n v="15124844893"/>
    <x v="7887"/>
  </r>
  <r>
    <n v="18653233805"/>
    <x v="7888"/>
  </r>
  <r>
    <n v="15124844893"/>
    <x v="7888"/>
  </r>
  <r>
    <n v="15129834663"/>
    <x v="7888"/>
  </r>
  <r>
    <m/>
    <x v="7888"/>
  </r>
  <r>
    <n v="16095981227"/>
    <x v="7888"/>
  </r>
  <r>
    <n v="18652747424"/>
    <x v="7888"/>
  </r>
  <r>
    <n v="18652747424"/>
    <x v="7888"/>
  </r>
  <r>
    <n v="15129834663"/>
    <x v="7888"/>
  </r>
  <r>
    <n v="15124844893"/>
    <x v="7888"/>
  </r>
  <r>
    <m/>
    <x v="7888"/>
  </r>
  <r>
    <n v="16095981227"/>
    <x v="7888"/>
  </r>
  <r>
    <n v="15129834663"/>
    <x v="7888"/>
  </r>
  <r>
    <n v="18653233805"/>
    <x v="7888"/>
  </r>
  <r>
    <m/>
    <x v="7888"/>
  </r>
  <r>
    <n v="18652747424"/>
    <x v="7888"/>
  </r>
  <r>
    <n v="16095981227"/>
    <x v="7888"/>
  </r>
  <r>
    <n v="15124844893"/>
    <x v="7888"/>
  </r>
  <r>
    <n v="16095981227"/>
    <x v="7888"/>
  </r>
  <r>
    <n v="15124844893"/>
    <x v="7888"/>
  </r>
  <r>
    <n v="18653233805"/>
    <x v="7889"/>
  </r>
  <r>
    <n v="15129834663"/>
    <x v="7889"/>
  </r>
  <r>
    <m/>
    <x v="7889"/>
  </r>
  <r>
    <n v="18653233805"/>
    <x v="7890"/>
  </r>
  <r>
    <n v="15129834663"/>
    <x v="7890"/>
  </r>
  <r>
    <n v="16095981227"/>
    <x v="7890"/>
  </r>
  <r>
    <n v="15129834663"/>
    <x v="7890"/>
  </r>
  <r>
    <n v="15124844893"/>
    <x v="7891"/>
  </r>
  <r>
    <n v="15129834663"/>
    <x v="7891"/>
  </r>
  <r>
    <n v="16095981227"/>
    <x v="7891"/>
  </r>
  <r>
    <n v="15129834663"/>
    <x v="7891"/>
  </r>
  <r>
    <m/>
    <x v="7891"/>
  </r>
  <r>
    <n v="16095981227"/>
    <x v="7892"/>
  </r>
  <r>
    <n v="16095981227"/>
    <x v="7892"/>
  </r>
  <r>
    <n v="15129834663"/>
    <x v="7892"/>
  </r>
  <r>
    <n v="15124844893"/>
    <x v="7892"/>
  </r>
  <r>
    <n v="16095981227"/>
    <x v="7893"/>
  </r>
  <r>
    <n v="16095981227"/>
    <x v="7893"/>
  </r>
  <r>
    <n v="15129834663"/>
    <x v="7893"/>
  </r>
  <r>
    <n v="12107880523"/>
    <x v="7893"/>
  </r>
  <r>
    <n v="15124844893"/>
    <x v="7893"/>
  </r>
  <r>
    <n v="15129834663"/>
    <x v="7894"/>
  </r>
  <r>
    <n v="18653233805"/>
    <x v="7895"/>
  </r>
  <r>
    <n v="18653233805"/>
    <x v="7895"/>
  </r>
  <r>
    <n v="18653233805"/>
    <x v="7895"/>
  </r>
  <r>
    <n v="15124844893"/>
    <x v="7895"/>
  </r>
  <r>
    <n v="15124844893"/>
    <x v="7896"/>
  </r>
  <r>
    <n v="15129834663"/>
    <x v="7897"/>
  </r>
  <r>
    <n v="16095981227"/>
    <x v="7898"/>
  </r>
  <r>
    <m/>
    <x v="7899"/>
  </r>
  <r>
    <n v="16095981227"/>
    <x v="7899"/>
  </r>
  <r>
    <n v="16095981227"/>
    <x v="7899"/>
  </r>
  <r>
    <n v="15129834663"/>
    <x v="7899"/>
  </r>
  <r>
    <n v="15129834663"/>
    <x v="7899"/>
  </r>
  <r>
    <n v="18652747424"/>
    <x v="7899"/>
  </r>
  <r>
    <n v="16095981227"/>
    <x v="7900"/>
  </r>
  <r>
    <n v="16095981227"/>
    <x v="7900"/>
  </r>
  <r>
    <n v="16095981227"/>
    <x v="7900"/>
  </r>
  <r>
    <n v="15129834663"/>
    <x v="7901"/>
  </r>
  <r>
    <n v="15129834663"/>
    <x v="7901"/>
  </r>
  <r>
    <m/>
    <x v="7901"/>
  </r>
  <r>
    <n v="15129834663"/>
    <x v="7902"/>
  </r>
  <r>
    <n v="15129834663"/>
    <x v="7903"/>
  </r>
  <r>
    <m/>
    <x v="7903"/>
  </r>
  <r>
    <n v="15129834663"/>
    <x v="7903"/>
  </r>
  <r>
    <n v="18652747424"/>
    <x v="7904"/>
  </r>
  <r>
    <m/>
    <x v="7905"/>
  </r>
  <r>
    <m/>
    <x v="7905"/>
  </r>
  <r>
    <n v="18652747424"/>
    <x v="7905"/>
  </r>
  <r>
    <n v="15129834663"/>
    <x v="7905"/>
  </r>
  <r>
    <n v="16095981227"/>
    <x v="7905"/>
  </r>
  <r>
    <n v="18653233805"/>
    <x v="7905"/>
  </r>
  <r>
    <n v="15129834663"/>
    <x v="7905"/>
  </r>
  <r>
    <m/>
    <x v="7905"/>
  </r>
  <r>
    <m/>
    <x v="7905"/>
  </r>
  <r>
    <n v="15129834663"/>
    <x v="7905"/>
  </r>
  <r>
    <n v="16095981227"/>
    <x v="7905"/>
  </r>
  <r>
    <n v="18652747424"/>
    <x v="7905"/>
  </r>
  <r>
    <n v="15129834663"/>
    <x v="7906"/>
  </r>
  <r>
    <n v="16095981227"/>
    <x v="7906"/>
  </r>
  <r>
    <n v="18652747424"/>
    <x v="7906"/>
  </r>
  <r>
    <n v="15129834663"/>
    <x v="7906"/>
  </r>
  <r>
    <n v="16095981227"/>
    <x v="7906"/>
  </r>
  <r>
    <n v="18652747424"/>
    <x v="7906"/>
  </r>
  <r>
    <n v="15129834663"/>
    <x v="7906"/>
  </r>
  <r>
    <n v="18652747424"/>
    <x v="7906"/>
  </r>
  <r>
    <n v="15129834663"/>
    <x v="7906"/>
  </r>
  <r>
    <n v="16095981227"/>
    <x v="7906"/>
  </r>
  <r>
    <n v="18652747424"/>
    <x v="7906"/>
  </r>
  <r>
    <n v="15129834663"/>
    <x v="7906"/>
  </r>
  <r>
    <n v="18652747424"/>
    <x v="7906"/>
  </r>
  <r>
    <n v="16095981227"/>
    <x v="7906"/>
  </r>
  <r>
    <n v="18652747424"/>
    <x v="7906"/>
  </r>
  <r>
    <n v="16095981227"/>
    <x v="7907"/>
  </r>
  <r>
    <n v="18652747424"/>
    <x v="7907"/>
  </r>
  <r>
    <n v="15129834663"/>
    <x v="7908"/>
  </r>
  <r>
    <n v="16095981227"/>
    <x v="7908"/>
  </r>
  <r>
    <n v="15129834663"/>
    <x v="7908"/>
  </r>
  <r>
    <n v="16095981227"/>
    <x v="7908"/>
  </r>
  <r>
    <n v="15129834663"/>
    <x v="7909"/>
  </r>
  <r>
    <n v="16095981227"/>
    <x v="7909"/>
  </r>
  <r>
    <n v="15129834663"/>
    <x v="7909"/>
  </r>
  <r>
    <n v="16095981227"/>
    <x v="7910"/>
  </r>
  <r>
    <m/>
    <x v="7911"/>
  </r>
  <r>
    <m/>
    <x v="7912"/>
  </r>
  <r>
    <m/>
    <x v="7912"/>
  </r>
  <r>
    <n v="16095981227"/>
    <x v="7912"/>
  </r>
  <r>
    <n v="15124844893"/>
    <x v="7912"/>
  </r>
  <r>
    <n v="15124844893"/>
    <x v="7913"/>
  </r>
  <r>
    <n v="16095981227"/>
    <x v="7914"/>
  </r>
  <r>
    <m/>
    <x v="7915"/>
  </r>
  <r>
    <m/>
    <x v="7915"/>
  </r>
  <r>
    <n v="18653233805"/>
    <x v="7916"/>
  </r>
  <r>
    <m/>
    <x v="7917"/>
  </r>
  <r>
    <m/>
    <x v="7917"/>
  </r>
  <r>
    <n v="18653233805"/>
    <x v="7918"/>
  </r>
  <r>
    <n v="18653233805"/>
    <x v="7919"/>
  </r>
  <r>
    <n v="18653233805"/>
    <x v="7919"/>
  </r>
  <r>
    <n v="16095981227"/>
    <x v="7920"/>
  </r>
  <r>
    <n v="16095981227"/>
    <x v="7921"/>
  </r>
  <r>
    <m/>
    <x v="7922"/>
  </r>
  <r>
    <n v="15129834663"/>
    <x v="7922"/>
  </r>
  <r>
    <n v="18653233805"/>
    <x v="7923"/>
  </r>
  <r>
    <n v="12107880523"/>
    <x v="7924"/>
  </r>
  <r>
    <m/>
    <x v="7925"/>
  </r>
  <r>
    <n v="15129834663"/>
    <x v="7926"/>
  </r>
  <r>
    <n v="12107880523"/>
    <x v="7926"/>
  </r>
  <r>
    <n v="15129834663"/>
    <x v="7927"/>
  </r>
  <r>
    <n v="18653233805"/>
    <x v="7928"/>
  </r>
  <r>
    <n v="18653233805"/>
    <x v="7928"/>
  </r>
  <r>
    <n v="18652747424"/>
    <x v="7929"/>
  </r>
  <r>
    <n v="15129834663"/>
    <x v="7929"/>
  </r>
  <r>
    <m/>
    <x v="7929"/>
  </r>
  <r>
    <n v="16095981227"/>
    <x v="7929"/>
  </r>
  <r>
    <n v="16095981227"/>
    <x v="7929"/>
  </r>
  <r>
    <m/>
    <x v="7930"/>
  </r>
  <r>
    <m/>
    <x v="7930"/>
  </r>
  <r>
    <n v="16095981227"/>
    <x v="7931"/>
  </r>
  <r>
    <n v="18653233805"/>
    <x v="7932"/>
  </r>
  <r>
    <n v="15124844893"/>
    <x v="7933"/>
  </r>
  <r>
    <m/>
    <x v="7934"/>
  </r>
  <r>
    <n v="15124844893"/>
    <x v="7935"/>
  </r>
  <r>
    <n v="15124844893"/>
    <x v="7936"/>
  </r>
  <r>
    <n v="15124844893"/>
    <x v="7937"/>
  </r>
  <r>
    <n v="15129834663"/>
    <x v="7938"/>
  </r>
  <r>
    <m/>
    <x v="7939"/>
  </r>
  <r>
    <n v="18653233805"/>
    <x v="7939"/>
  </r>
  <r>
    <n v="16095981227"/>
    <x v="7939"/>
  </r>
  <r>
    <n v="15129834663"/>
    <x v="7939"/>
  </r>
  <r>
    <m/>
    <x v="7940"/>
  </r>
  <r>
    <n v="15129834663"/>
    <x v="7940"/>
  </r>
  <r>
    <m/>
    <x v="7940"/>
  </r>
  <r>
    <n v="15129834663"/>
    <x v="7940"/>
  </r>
  <r>
    <m/>
    <x v="7940"/>
  </r>
  <r>
    <n v="18653233805"/>
    <x v="7940"/>
  </r>
  <r>
    <n v="15129834663"/>
    <x v="7940"/>
  </r>
  <r>
    <n v="15129834663"/>
    <x v="7940"/>
  </r>
  <r>
    <n v="15129834663"/>
    <x v="7940"/>
  </r>
  <r>
    <n v="18653233805"/>
    <x v="7941"/>
  </r>
  <r>
    <n v="15129834663"/>
    <x v="7941"/>
  </r>
  <r>
    <n v="18653233805"/>
    <x v="7942"/>
  </r>
  <r>
    <n v="18652747424"/>
    <x v="7943"/>
  </r>
  <r>
    <n v="15124844893"/>
    <x v="7944"/>
  </r>
  <r>
    <n v="15129834663"/>
    <x v="7945"/>
  </r>
  <r>
    <n v="18652747424"/>
    <x v="7946"/>
  </r>
  <r>
    <n v="15129834663"/>
    <x v="7946"/>
  </r>
  <r>
    <n v="18652747424"/>
    <x v="7946"/>
  </r>
  <r>
    <n v="18653233805"/>
    <x v="7947"/>
  </r>
  <r>
    <n v="18652747424"/>
    <x v="7948"/>
  </r>
  <r>
    <n v="15129834663"/>
    <x v="7949"/>
  </r>
  <r>
    <n v="15124844893"/>
    <x v="7949"/>
  </r>
  <r>
    <n v="15124844893"/>
    <x v="7949"/>
  </r>
  <r>
    <n v="15129834663"/>
    <x v="7949"/>
  </r>
  <r>
    <n v="16095981227"/>
    <x v="7950"/>
  </r>
  <r>
    <n v="16095981227"/>
    <x v="7950"/>
  </r>
  <r>
    <n v="15124844893"/>
    <x v="7951"/>
  </r>
  <r>
    <n v="18653233805"/>
    <x v="7951"/>
  </r>
  <r>
    <n v="18653233805"/>
    <x v="7951"/>
  </r>
  <r>
    <n v="15124844893"/>
    <x v="7951"/>
  </r>
  <r>
    <n v="15124844893"/>
    <x v="7951"/>
  </r>
  <r>
    <n v="15124844893"/>
    <x v="7951"/>
  </r>
  <r>
    <n v="15124844893"/>
    <x v="7951"/>
  </r>
  <r>
    <n v="18653233805"/>
    <x v="7952"/>
  </r>
  <r>
    <n v="15124844893"/>
    <x v="7952"/>
  </r>
  <r>
    <n v="18653233805"/>
    <x v="7953"/>
  </r>
  <r>
    <n v="18653233805"/>
    <x v="7953"/>
  </r>
  <r>
    <n v="18653233805"/>
    <x v="7954"/>
  </r>
  <r>
    <n v="18653233805"/>
    <x v="7954"/>
  </r>
  <r>
    <n v="18653233805"/>
    <x v="7954"/>
  </r>
  <r>
    <n v="18653233805"/>
    <x v="7954"/>
  </r>
  <r>
    <n v="18653233805"/>
    <x v="7954"/>
  </r>
  <r>
    <n v="15129834663"/>
    <x v="7955"/>
  </r>
  <r>
    <n v="18653233805"/>
    <x v="7956"/>
  </r>
  <r>
    <n v="18652747424"/>
    <x v="7957"/>
  </r>
  <r>
    <n v="16095981227"/>
    <x v="7958"/>
  </r>
  <r>
    <n v="18653233805"/>
    <x v="7959"/>
  </r>
  <r>
    <n v="15129834663"/>
    <x v="7960"/>
  </r>
  <r>
    <n v="18652747424"/>
    <x v="7961"/>
  </r>
  <r>
    <n v="18653233805"/>
    <x v="7962"/>
  </r>
  <r>
    <n v="18653233805"/>
    <x v="7962"/>
  </r>
  <r>
    <n v="16095981227"/>
    <x v="7963"/>
  </r>
  <r>
    <n v="12107880523"/>
    <x v="7963"/>
  </r>
  <r>
    <m/>
    <x v="7964"/>
  </r>
  <r>
    <n v="16095981227"/>
    <x v="7964"/>
  </r>
  <r>
    <m/>
    <x v="7965"/>
  </r>
  <r>
    <n v="15129834663"/>
    <x v="7965"/>
  </r>
  <r>
    <m/>
    <x v="7965"/>
  </r>
  <r>
    <n v="18653233805"/>
    <x v="7966"/>
  </r>
  <r>
    <n v="16095981227"/>
    <x v="7967"/>
  </r>
  <r>
    <n v="18653233805"/>
    <x v="7968"/>
  </r>
  <r>
    <m/>
    <x v="7969"/>
  </r>
  <r>
    <m/>
    <x v="7970"/>
  </r>
  <r>
    <n v="15129834663"/>
    <x v="7971"/>
  </r>
  <r>
    <n v="18653233805"/>
    <x v="7971"/>
  </r>
  <r>
    <n v="18653233805"/>
    <x v="7971"/>
  </r>
  <r>
    <n v="15129834663"/>
    <x v="7972"/>
  </r>
  <r>
    <n v="18653233805"/>
    <x v="7973"/>
  </r>
  <r>
    <n v="12107880523"/>
    <x v="7973"/>
  </r>
  <r>
    <n v="15129834663"/>
    <x v="7973"/>
  </r>
  <r>
    <n v="16095981227"/>
    <x v="7974"/>
  </r>
  <r>
    <n v="12107880523"/>
    <x v="7975"/>
  </r>
  <r>
    <n v="15124844893"/>
    <x v="7976"/>
  </r>
  <r>
    <n v="15129834663"/>
    <x v="7977"/>
  </r>
  <r>
    <n v="18653233805"/>
    <x v="7978"/>
  </r>
  <r>
    <n v="18653233805"/>
    <x v="7979"/>
  </r>
  <r>
    <n v="16095981227"/>
    <x v="7979"/>
  </r>
  <r>
    <n v="16095981227"/>
    <x v="7980"/>
  </r>
  <r>
    <n v="18653233805"/>
    <x v="7981"/>
  </r>
  <r>
    <n v="18653233805"/>
    <x v="7982"/>
  </r>
  <r>
    <n v="18653233805"/>
    <x v="7983"/>
  </r>
  <r>
    <m/>
    <x v="7984"/>
  </r>
  <r>
    <n v="18653233805"/>
    <x v="7985"/>
  </r>
  <r>
    <n v="15129834663"/>
    <x v="7985"/>
  </r>
  <r>
    <n v="18653233805"/>
    <x v="7985"/>
  </r>
  <r>
    <m/>
    <x v="7986"/>
  </r>
  <r>
    <m/>
    <x v="7987"/>
  </r>
  <r>
    <n v="16095981227"/>
    <x v="7988"/>
  </r>
  <r>
    <n v="16095981227"/>
    <x v="7988"/>
  </r>
  <r>
    <n v="16095981227"/>
    <x v="7988"/>
  </r>
  <r>
    <n v="18653233805"/>
    <x v="7989"/>
  </r>
  <r>
    <n v="16095981227"/>
    <x v="7990"/>
  </r>
  <r>
    <n v="18653233805"/>
    <x v="7991"/>
  </r>
  <r>
    <n v="15124844893"/>
    <x v="7992"/>
  </r>
  <r>
    <n v="18653233805"/>
    <x v="7993"/>
  </r>
  <r>
    <m/>
    <x v="7993"/>
  </r>
  <r>
    <n v="15124844893"/>
    <x v="7993"/>
  </r>
  <r>
    <m/>
    <x v="7993"/>
  </r>
  <r>
    <m/>
    <x v="7994"/>
  </r>
  <r>
    <n v="15124844893"/>
    <x v="7995"/>
  </r>
  <r>
    <n v="18653233805"/>
    <x v="7996"/>
  </r>
  <r>
    <m/>
    <x v="7997"/>
  </r>
  <r>
    <n v="18653233805"/>
    <x v="7998"/>
  </r>
  <r>
    <m/>
    <x v="7998"/>
  </r>
  <r>
    <n v="15124844893"/>
    <x v="7999"/>
  </r>
  <r>
    <m/>
    <x v="7999"/>
  </r>
  <r>
    <m/>
    <x v="7999"/>
  </r>
  <r>
    <m/>
    <x v="7999"/>
  </r>
  <r>
    <m/>
    <x v="7999"/>
  </r>
  <r>
    <m/>
    <x v="7999"/>
  </r>
  <r>
    <m/>
    <x v="8000"/>
  </r>
  <r>
    <n v="15124844893"/>
    <x v="8001"/>
  </r>
  <r>
    <n v="15124844893"/>
    <x v="8001"/>
  </r>
  <r>
    <n v="18653233805"/>
    <x v="8002"/>
  </r>
  <r>
    <m/>
    <x v="8003"/>
  </r>
  <r>
    <m/>
    <x v="8003"/>
  </r>
  <r>
    <n v="12107880523"/>
    <x v="8004"/>
  </r>
  <r>
    <n v="18653233805"/>
    <x v="8005"/>
  </r>
  <r>
    <n v="15124844893"/>
    <x v="8005"/>
  </r>
  <r>
    <m/>
    <x v="8006"/>
  </r>
  <r>
    <n v="18653233805"/>
    <x v="8006"/>
  </r>
  <r>
    <m/>
    <x v="8006"/>
  </r>
  <r>
    <m/>
    <x v="8006"/>
  </r>
  <r>
    <n v="18653233805"/>
    <x v="8006"/>
  </r>
  <r>
    <n v="15124844893"/>
    <x v="8006"/>
  </r>
  <r>
    <n v="18653233805"/>
    <x v="8006"/>
  </r>
  <r>
    <m/>
    <x v="8006"/>
  </r>
  <r>
    <n v="15124844893"/>
    <x v="8007"/>
  </r>
  <r>
    <n v="18652747424"/>
    <x v="8008"/>
  </r>
  <r>
    <m/>
    <x v="8009"/>
  </r>
  <r>
    <n v="16095981227"/>
    <x v="8010"/>
  </r>
  <r>
    <n v="16095981227"/>
    <x v="8010"/>
  </r>
  <r>
    <n v="16095981227"/>
    <x v="8010"/>
  </r>
  <r>
    <n v="15124844893"/>
    <x v="8011"/>
  </r>
  <r>
    <m/>
    <x v="8012"/>
  </r>
  <r>
    <m/>
    <x v="8013"/>
  </r>
  <r>
    <m/>
    <x v="8014"/>
  </r>
  <r>
    <n v="15124844893"/>
    <x v="8015"/>
  </r>
  <r>
    <n v="15124844893"/>
    <x v="8016"/>
  </r>
  <r>
    <n v="15124844893"/>
    <x v="8016"/>
  </r>
  <r>
    <n v="16095981227"/>
    <x v="8016"/>
  </r>
  <r>
    <n v="18653233805"/>
    <x v="8017"/>
  </r>
  <r>
    <n v="16095981227"/>
    <x v="8018"/>
  </r>
  <r>
    <n v="16095981227"/>
    <x v="8018"/>
  </r>
  <r>
    <n v="18653233805"/>
    <x v="8019"/>
  </r>
  <r>
    <n v="18653233805"/>
    <x v="8019"/>
  </r>
  <r>
    <n v="18653233805"/>
    <x v="8020"/>
  </r>
  <r>
    <m/>
    <x v="8021"/>
  </r>
  <r>
    <n v="18653233805"/>
    <x v="8022"/>
  </r>
  <r>
    <n v="18653233805"/>
    <x v="8022"/>
  </r>
  <r>
    <m/>
    <x v="8022"/>
  </r>
  <r>
    <m/>
    <x v="8023"/>
  </r>
  <r>
    <n v="15129834663"/>
    <x v="8023"/>
  </r>
  <r>
    <m/>
    <x v="8024"/>
  </r>
  <r>
    <m/>
    <x v="8024"/>
  </r>
  <r>
    <n v="18653233805"/>
    <x v="8025"/>
  </r>
  <r>
    <n v="18653233805"/>
    <x v="8026"/>
  </r>
  <r>
    <n v="15124844893"/>
    <x v="8027"/>
  </r>
  <r>
    <n v="18653233805"/>
    <x v="8028"/>
  </r>
  <r>
    <n v="18653233805"/>
    <x v="8028"/>
  </r>
  <r>
    <n v="15124844893"/>
    <x v="8029"/>
  </r>
  <r>
    <n v="15129834663"/>
    <x v="8030"/>
  </r>
  <r>
    <n v="18653233805"/>
    <x v="8031"/>
  </r>
  <r>
    <n v="18653233805"/>
    <x v="8032"/>
  </r>
  <r>
    <n v="15129834663"/>
    <x v="8033"/>
  </r>
  <r>
    <n v="18653233805"/>
    <x v="8034"/>
  </r>
  <r>
    <n v="15124844893"/>
    <x v="8035"/>
  </r>
  <r>
    <m/>
    <x v="8036"/>
  </r>
  <r>
    <n v="18653233805"/>
    <x v="8037"/>
  </r>
  <r>
    <n v="15129834663"/>
    <x v="8038"/>
  </r>
  <r>
    <n v="15124844893"/>
    <x v="8039"/>
  </r>
  <r>
    <m/>
    <x v="8040"/>
  </r>
  <r>
    <n v="18653233805"/>
    <x v="8041"/>
  </r>
  <r>
    <n v="15124844893"/>
    <x v="8042"/>
  </r>
  <r>
    <n v="18653233805"/>
    <x v="8043"/>
  </r>
  <r>
    <m/>
    <x v="8044"/>
  </r>
  <r>
    <n v="15124844893"/>
    <x v="8045"/>
  </r>
  <r>
    <n v="18653233805"/>
    <x v="8046"/>
  </r>
  <r>
    <m/>
    <x v="8047"/>
  </r>
  <r>
    <n v="18653233805"/>
    <x v="8048"/>
  </r>
  <r>
    <n v="18653233805"/>
    <x v="8049"/>
  </r>
  <r>
    <n v="15124844893"/>
    <x v="8050"/>
  </r>
  <r>
    <n v="15124844893"/>
    <x v="8051"/>
  </r>
  <r>
    <n v="18652747424"/>
    <x v="8052"/>
  </r>
  <r>
    <m/>
    <x v="8053"/>
  </r>
  <r>
    <m/>
    <x v="8054"/>
  </r>
  <r>
    <n v="18652747424"/>
    <x v="8055"/>
  </r>
  <r>
    <m/>
    <x v="8056"/>
  </r>
  <r>
    <n v="18653233805"/>
    <x v="8057"/>
  </r>
  <r>
    <n v="18652747424"/>
    <x v="8057"/>
  </r>
  <r>
    <n v="18652747424"/>
    <x v="8057"/>
  </r>
  <r>
    <n v="18652747424"/>
    <x v="8057"/>
  </r>
  <r>
    <n v="18653233805"/>
    <x v="8057"/>
  </r>
  <r>
    <n v="15124844893"/>
    <x v="8057"/>
  </r>
  <r>
    <n v="18653233805"/>
    <x v="8058"/>
  </r>
  <r>
    <n v="12107880523"/>
    <x v="8058"/>
  </r>
  <r>
    <n v="15124844893"/>
    <x v="8059"/>
  </r>
  <r>
    <n v="18653233805"/>
    <x v="8059"/>
  </r>
  <r>
    <n v="15124844893"/>
    <x v="8060"/>
  </r>
  <r>
    <m/>
    <x v="8061"/>
  </r>
  <r>
    <n v="18653233805"/>
    <x v="8062"/>
  </r>
  <r>
    <n v="15129834663"/>
    <x v="8063"/>
  </r>
  <r>
    <n v="18653233805"/>
    <x v="8064"/>
  </r>
  <r>
    <n v="18653233805"/>
    <x v="8064"/>
  </r>
  <r>
    <n v="18653233805"/>
    <x v="8065"/>
  </r>
  <r>
    <n v="18653233805"/>
    <x v="8065"/>
  </r>
  <r>
    <n v="18653233805"/>
    <x v="8065"/>
  </r>
  <r>
    <m/>
    <x v="8065"/>
  </r>
  <r>
    <n v="18653233805"/>
    <x v="8066"/>
  </r>
  <r>
    <m/>
    <x v="8066"/>
  </r>
  <r>
    <n v="18653233805"/>
    <x v="8066"/>
  </r>
  <r>
    <n v="18653233805"/>
    <x v="8067"/>
  </r>
  <r>
    <m/>
    <x v="8068"/>
  </r>
  <r>
    <n v="18653233805"/>
    <x v="8069"/>
  </r>
  <r>
    <m/>
    <x v="8069"/>
  </r>
  <r>
    <n v="18653233805"/>
    <x v="8070"/>
  </r>
  <r>
    <n v="18653233805"/>
    <x v="8071"/>
  </r>
  <r>
    <n v="18653233805"/>
    <x v="8072"/>
  </r>
  <r>
    <m/>
    <x v="8073"/>
  </r>
  <r>
    <n v="18653233805"/>
    <x v="8074"/>
  </r>
  <r>
    <n v="15129834663"/>
    <x v="8075"/>
  </r>
  <r>
    <m/>
    <x v="8076"/>
  </r>
  <r>
    <n v="18653233805"/>
    <x v="8077"/>
  </r>
  <r>
    <m/>
    <x v="8077"/>
  </r>
  <r>
    <m/>
    <x v="8077"/>
  </r>
  <r>
    <n v="18653233805"/>
    <x v="8077"/>
  </r>
  <r>
    <n v="12107880523"/>
    <x v="8077"/>
  </r>
  <r>
    <m/>
    <x v="8077"/>
  </r>
  <r>
    <m/>
    <x v="8078"/>
  </r>
  <r>
    <m/>
    <x v="8078"/>
  </r>
  <r>
    <n v="18653233805"/>
    <x v="8079"/>
  </r>
  <r>
    <n v="18653233805"/>
    <x v="8080"/>
  </r>
  <r>
    <n v="15129834663"/>
    <x v="8081"/>
  </r>
  <r>
    <n v="18653233805"/>
    <x v="8082"/>
  </r>
  <r>
    <n v="18653233805"/>
    <x v="8083"/>
  </r>
  <r>
    <n v="15129834663"/>
    <x v="8084"/>
  </r>
  <r>
    <n v="18653233805"/>
    <x v="8084"/>
  </r>
  <r>
    <n v="18653233805"/>
    <x v="8085"/>
  </r>
  <r>
    <n v="18653233805"/>
    <x v="8086"/>
  </r>
  <r>
    <n v="15124844893"/>
    <x v="8087"/>
  </r>
  <r>
    <n v="15129834663"/>
    <x v="8088"/>
  </r>
  <r>
    <m/>
    <x v="8089"/>
  </r>
  <r>
    <n v="18653233805"/>
    <x v="8090"/>
  </r>
  <r>
    <n v="15129834663"/>
    <x v="8091"/>
  </r>
  <r>
    <n v="15129834663"/>
    <x v="8092"/>
  </r>
  <r>
    <n v="18653233805"/>
    <x v="8092"/>
  </r>
  <r>
    <n v="18653233805"/>
    <x v="8092"/>
  </r>
  <r>
    <n v="15129834663"/>
    <x v="8092"/>
  </r>
  <r>
    <n v="15124844893"/>
    <x v="8093"/>
  </r>
  <r>
    <n v="18653233805"/>
    <x v="8094"/>
  </r>
  <r>
    <n v="18653233805"/>
    <x v="8095"/>
  </r>
  <r>
    <n v="15124844893"/>
    <x v="8096"/>
  </r>
  <r>
    <n v="15124844893"/>
    <x v="8097"/>
  </r>
  <r>
    <n v="18653233805"/>
    <x v="8098"/>
  </r>
  <r>
    <n v="18653233805"/>
    <x v="8099"/>
  </r>
  <r>
    <n v="18653233805"/>
    <x v="8100"/>
  </r>
  <r>
    <n v="15129834663"/>
    <x v="8101"/>
  </r>
  <r>
    <n v="15129834663"/>
    <x v="8102"/>
  </r>
  <r>
    <n v="15129834663"/>
    <x v="8103"/>
  </r>
  <r>
    <n v="15124844893"/>
    <x v="8104"/>
  </r>
  <r>
    <n v="18653233805"/>
    <x v="8105"/>
  </r>
  <r>
    <n v="16095981227"/>
    <x v="8106"/>
  </r>
  <r>
    <n v="18653233805"/>
    <x v="8107"/>
  </r>
  <r>
    <n v="15129834663"/>
    <x v="8108"/>
  </r>
  <r>
    <n v="16095981227"/>
    <x v="8109"/>
  </r>
  <r>
    <n v="15129834663"/>
    <x v="8110"/>
  </r>
  <r>
    <n v="18653233805"/>
    <x v="8111"/>
  </r>
  <r>
    <m/>
    <x v="8112"/>
  </r>
  <r>
    <n v="15129834663"/>
    <x v="8113"/>
  </r>
  <r>
    <m/>
    <x v="8114"/>
  </r>
  <r>
    <m/>
    <x v="8115"/>
  </r>
  <r>
    <n v="18653233805"/>
    <x v="8116"/>
  </r>
  <r>
    <n v="15129834663"/>
    <x v="8117"/>
  </r>
  <r>
    <n v="16095981227"/>
    <x v="8118"/>
  </r>
  <r>
    <n v="16095981227"/>
    <x v="8119"/>
  </r>
  <r>
    <n v="16095981227"/>
    <x v="8120"/>
  </r>
  <r>
    <n v="18653233805"/>
    <x v="8121"/>
  </r>
  <r>
    <m/>
    <x v="8122"/>
  </r>
  <r>
    <n v="18653233805"/>
    <x v="8123"/>
  </r>
  <r>
    <m/>
    <x v="8124"/>
  </r>
  <r>
    <n v="16095981227"/>
    <x v="8125"/>
  </r>
  <r>
    <n v="15129834663"/>
    <x v="8126"/>
  </r>
  <r>
    <n v="16095981227"/>
    <x v="8127"/>
  </r>
  <r>
    <n v="15124844893"/>
    <x v="8128"/>
  </r>
  <r>
    <n v="15124844893"/>
    <x v="8129"/>
  </r>
  <r>
    <n v="18653233805"/>
    <x v="8130"/>
  </r>
  <r>
    <n v="18653233805"/>
    <x v="8131"/>
  </r>
  <r>
    <m/>
    <x v="8132"/>
  </r>
  <r>
    <n v="15124844893"/>
    <x v="8133"/>
  </r>
  <r>
    <n v="15129834663"/>
    <x v="8134"/>
  </r>
  <r>
    <m/>
    <x v="8135"/>
  </r>
  <r>
    <m/>
    <x v="8136"/>
  </r>
  <r>
    <m/>
    <x v="8137"/>
  </r>
  <r>
    <m/>
    <x v="8138"/>
  </r>
  <r>
    <n v="15129834663"/>
    <x v="8139"/>
  </r>
  <r>
    <n v="15129834663"/>
    <x v="8140"/>
  </r>
  <r>
    <n v="15129834663"/>
    <x v="8141"/>
  </r>
  <r>
    <n v="15129834663"/>
    <x v="8142"/>
  </r>
  <r>
    <n v="15129834663"/>
    <x v="8143"/>
  </r>
  <r>
    <m/>
    <x v="8144"/>
  </r>
  <r>
    <m/>
    <x v="8145"/>
  </r>
  <r>
    <n v="18653233805"/>
    <x v="8146"/>
  </r>
  <r>
    <n v="16095981227"/>
    <x v="8147"/>
  </r>
  <r>
    <n v="12107880523"/>
    <x v="8148"/>
  </r>
  <r>
    <n v="15129834663"/>
    <x v="8148"/>
  </r>
  <r>
    <n v="18653233805"/>
    <x v="8149"/>
  </r>
  <r>
    <n v="18653233805"/>
    <x v="8149"/>
  </r>
  <r>
    <n v="18653233805"/>
    <x v="8150"/>
  </r>
  <r>
    <n v="16095981227"/>
    <x v="8151"/>
  </r>
  <r>
    <m/>
    <x v="8152"/>
  </r>
  <r>
    <m/>
    <x v="8153"/>
  </r>
  <r>
    <m/>
    <x v="8154"/>
  </r>
  <r>
    <m/>
    <x v="8155"/>
  </r>
  <r>
    <n v="18653233805"/>
    <x v="8156"/>
  </r>
  <r>
    <n v="18653233805"/>
    <x v="8157"/>
  </r>
  <r>
    <n v="18653233805"/>
    <x v="8158"/>
  </r>
  <r>
    <n v="18653233805"/>
    <x v="8159"/>
  </r>
  <r>
    <n v="16095981227"/>
    <x v="8160"/>
  </r>
  <r>
    <n v="16095981227"/>
    <x v="8160"/>
  </r>
  <r>
    <n v="16095981227"/>
    <x v="8160"/>
  </r>
  <r>
    <n v="16095981227"/>
    <x v="8160"/>
  </r>
  <r>
    <n v="16095981227"/>
    <x v="8161"/>
  </r>
  <r>
    <n v="18653233805"/>
    <x v="8162"/>
  </r>
  <r>
    <n v="18653233805"/>
    <x v="8163"/>
  </r>
  <r>
    <n v="16095981227"/>
    <x v="8164"/>
  </r>
  <r>
    <m/>
    <x v="8165"/>
  </r>
  <r>
    <n v="18653233805"/>
    <x v="8166"/>
  </r>
  <r>
    <m/>
    <x v="8167"/>
  </r>
  <r>
    <n v="16095981227"/>
    <x v="8168"/>
  </r>
  <r>
    <m/>
    <x v="8169"/>
  </r>
  <r>
    <n v="18653233805"/>
    <x v="8170"/>
  </r>
  <r>
    <n v="18653233805"/>
    <x v="8171"/>
  </r>
  <r>
    <n v="18653233805"/>
    <x v="8172"/>
  </r>
  <r>
    <n v="15129834663"/>
    <x v="8173"/>
  </r>
  <r>
    <n v="18653233805"/>
    <x v="8174"/>
  </r>
  <r>
    <n v="18653233805"/>
    <x v="8175"/>
  </r>
  <r>
    <m/>
    <x v="8176"/>
  </r>
  <r>
    <n v="18653233805"/>
    <x v="8177"/>
  </r>
  <r>
    <n v="18653233805"/>
    <x v="8178"/>
  </r>
  <r>
    <m/>
    <x v="8179"/>
  </r>
  <r>
    <n v="18653233805"/>
    <x v="8180"/>
  </r>
  <r>
    <m/>
    <x v="8180"/>
  </r>
  <r>
    <n v="18653233805"/>
    <x v="8181"/>
  </r>
  <r>
    <n v="18653233805"/>
    <x v="8181"/>
  </r>
  <r>
    <n v="15129834663"/>
    <x v="8182"/>
  </r>
  <r>
    <n v="18653233805"/>
    <x v="8183"/>
  </r>
  <r>
    <n v="15124844893"/>
    <x v="8184"/>
  </r>
  <r>
    <m/>
    <x v="8185"/>
  </r>
  <r>
    <n v="18653233805"/>
    <x v="8185"/>
  </r>
  <r>
    <n v="18653233805"/>
    <x v="8185"/>
  </r>
  <r>
    <m/>
    <x v="8186"/>
  </r>
  <r>
    <m/>
    <x v="8186"/>
  </r>
  <r>
    <n v="18653233805"/>
    <x v="8186"/>
  </r>
  <r>
    <m/>
    <x v="8186"/>
  </r>
  <r>
    <m/>
    <x v="8186"/>
  </r>
  <r>
    <n v="18653233805"/>
    <x v="8186"/>
  </r>
  <r>
    <m/>
    <x v="8186"/>
  </r>
  <r>
    <m/>
    <x v="8186"/>
  </r>
  <r>
    <m/>
    <x v="8187"/>
  </r>
  <r>
    <n v="18652747424"/>
    <x v="8187"/>
  </r>
  <r>
    <m/>
    <x v="8187"/>
  </r>
  <r>
    <n v="15124844893"/>
    <x v="8188"/>
  </r>
  <r>
    <n v="15129834663"/>
    <x v="8189"/>
  </r>
  <r>
    <n v="18653233805"/>
    <x v="8190"/>
  </r>
  <r>
    <n v="15124844893"/>
    <x v="8190"/>
  </r>
  <r>
    <n v="15129834663"/>
    <x v="8190"/>
  </r>
  <r>
    <n v="15124844893"/>
    <x v="8191"/>
  </r>
  <r>
    <n v="16095981227"/>
    <x v="8192"/>
  </r>
  <r>
    <n v="16095981227"/>
    <x v="8192"/>
  </r>
  <r>
    <n v="15129834663"/>
    <x v="8192"/>
  </r>
  <r>
    <n v="15129834663"/>
    <x v="8193"/>
  </r>
  <r>
    <n v="16095981227"/>
    <x v="8194"/>
  </r>
  <r>
    <n v="16095981227"/>
    <x v="8195"/>
  </r>
  <r>
    <m/>
    <x v="8195"/>
  </r>
  <r>
    <n v="16095981227"/>
    <x v="8196"/>
  </r>
  <r>
    <n v="15129834663"/>
    <x v="8196"/>
  </r>
  <r>
    <n v="15129834663"/>
    <x v="8197"/>
  </r>
  <r>
    <n v="15129834663"/>
    <x v="8198"/>
  </r>
  <r>
    <m/>
    <x v="8199"/>
  </r>
  <r>
    <m/>
    <x v="8200"/>
  </r>
  <r>
    <n v="15129834663"/>
    <x v="8201"/>
  </r>
  <r>
    <n v="16095981227"/>
    <x v="8201"/>
  </r>
  <r>
    <m/>
    <x v="8202"/>
  </r>
  <r>
    <n v="16095981227"/>
    <x v="8203"/>
  </r>
  <r>
    <n v="15129834663"/>
    <x v="8203"/>
  </r>
  <r>
    <n v="16095981227"/>
    <x v="8203"/>
  </r>
  <r>
    <n v="15129834663"/>
    <x v="8203"/>
  </r>
  <r>
    <n v="16095981227"/>
    <x v="8204"/>
  </r>
  <r>
    <m/>
    <x v="8205"/>
  </r>
  <r>
    <n v="15129834663"/>
    <x v="8206"/>
  </r>
  <r>
    <n v="16095981227"/>
    <x v="8207"/>
  </r>
  <r>
    <n v="16095981227"/>
    <x v="8208"/>
  </r>
  <r>
    <n v="16095981227"/>
    <x v="8209"/>
  </r>
  <r>
    <n v="18652747424"/>
    <x v="8210"/>
  </r>
  <r>
    <m/>
    <x v="8211"/>
  </r>
  <r>
    <n v="16095981227"/>
    <x v="8212"/>
  </r>
  <r>
    <n v="16095981227"/>
    <x v="8213"/>
  </r>
  <r>
    <n v="16095981227"/>
    <x v="8214"/>
  </r>
  <r>
    <n v="15129834663"/>
    <x v="8215"/>
  </r>
  <r>
    <n v="16095981227"/>
    <x v="8216"/>
  </r>
  <r>
    <n v="16095981227"/>
    <x v="8217"/>
  </r>
  <r>
    <n v="15124844893"/>
    <x v="8218"/>
  </r>
  <r>
    <n v="16095981227"/>
    <x v="8219"/>
  </r>
  <r>
    <n v="16095981227"/>
    <x v="8220"/>
  </r>
  <r>
    <n v="15129834663"/>
    <x v="8221"/>
  </r>
  <r>
    <n v="16095981227"/>
    <x v="8222"/>
  </r>
  <r>
    <n v="16095981227"/>
    <x v="8223"/>
  </r>
  <r>
    <m/>
    <x v="8224"/>
  </r>
  <r>
    <n v="15124844893"/>
    <x v="8225"/>
  </r>
  <r>
    <n v="16095981227"/>
    <x v="8226"/>
  </r>
  <r>
    <n v="16095981227"/>
    <x v="8227"/>
  </r>
  <r>
    <n v="15124844893"/>
    <x v="8228"/>
  </r>
  <r>
    <n v="15129834663"/>
    <x v="8229"/>
  </r>
  <r>
    <m/>
    <x v="8230"/>
  </r>
  <r>
    <n v="16095981227"/>
    <x v="8230"/>
  </r>
  <r>
    <m/>
    <x v="8231"/>
  </r>
  <r>
    <m/>
    <x v="8232"/>
  </r>
  <r>
    <n v="16095981227"/>
    <x v="8233"/>
  </r>
  <r>
    <n v="16095981227"/>
    <x v="8234"/>
  </r>
  <r>
    <n v="15124844893"/>
    <x v="8234"/>
  </r>
  <r>
    <n v="15129834663"/>
    <x v="8235"/>
  </r>
  <r>
    <n v="16095981227"/>
    <x v="8236"/>
  </r>
  <r>
    <n v="15129834663"/>
    <x v="8237"/>
  </r>
  <r>
    <n v="12107880523"/>
    <x v="8238"/>
  </r>
  <r>
    <n v="15129834663"/>
    <x v="8238"/>
  </r>
  <r>
    <n v="18652747424"/>
    <x v="8238"/>
  </r>
  <r>
    <n v="18653233805"/>
    <x v="8239"/>
  </r>
  <r>
    <n v="18652747424"/>
    <x v="8239"/>
  </r>
  <r>
    <n v="15129834663"/>
    <x v="8240"/>
  </r>
  <r>
    <n v="18653233805"/>
    <x v="8241"/>
  </r>
  <r>
    <n v="15129834663"/>
    <x v="8242"/>
  </r>
  <r>
    <n v="18653233805"/>
    <x v="8243"/>
  </r>
  <r>
    <n v="15129834663"/>
    <x v="8244"/>
  </r>
  <r>
    <m/>
    <x v="8245"/>
  </r>
  <r>
    <m/>
    <x v="8246"/>
  </r>
  <r>
    <m/>
    <x v="8246"/>
  </r>
  <r>
    <n v="15129834663"/>
    <x v="8247"/>
  </r>
  <r>
    <n v="15129834663"/>
    <x v="8247"/>
  </r>
  <r>
    <n v="15129834663"/>
    <x v="8247"/>
  </r>
  <r>
    <n v="15129834663"/>
    <x v="8248"/>
  </r>
  <r>
    <n v="15124844893"/>
    <x v="8249"/>
  </r>
  <r>
    <n v="18653233805"/>
    <x v="8250"/>
  </r>
  <r>
    <n v="15124844893"/>
    <x v="8251"/>
  </r>
  <r>
    <n v="16095981227"/>
    <x v="8251"/>
  </r>
  <r>
    <n v="15124844893"/>
    <x v="8251"/>
  </r>
  <r>
    <n v="15129834663"/>
    <x v="8252"/>
  </r>
  <r>
    <n v="15129834663"/>
    <x v="8253"/>
  </r>
  <r>
    <n v="15124844893"/>
    <x v="8254"/>
  </r>
  <r>
    <n v="15129834663"/>
    <x v="8255"/>
  </r>
  <r>
    <n v="15124844893"/>
    <x v="8256"/>
  </r>
  <r>
    <n v="15124844893"/>
    <x v="8256"/>
  </r>
  <r>
    <n v="18653233805"/>
    <x v="8257"/>
  </r>
  <r>
    <n v="15129834663"/>
    <x v="8258"/>
  </r>
  <r>
    <n v="16095981227"/>
    <x v="8259"/>
  </r>
  <r>
    <n v="15129834663"/>
    <x v="8260"/>
  </r>
  <r>
    <n v="18653233805"/>
    <x v="8260"/>
  </r>
  <r>
    <n v="18652747424"/>
    <x v="8260"/>
  </r>
  <r>
    <n v="18653233805"/>
    <x v="8260"/>
  </r>
  <r>
    <n v="18653233805"/>
    <x v="8260"/>
  </r>
  <r>
    <n v="15129834663"/>
    <x v="8261"/>
  </r>
  <r>
    <n v="15129834663"/>
    <x v="8261"/>
  </r>
  <r>
    <n v="15124844893"/>
    <x v="8262"/>
  </r>
  <r>
    <n v="16095981227"/>
    <x v="8263"/>
  </r>
  <r>
    <n v="15129834663"/>
    <x v="8263"/>
  </r>
  <r>
    <n v="15124844893"/>
    <x v="8263"/>
  </r>
  <r>
    <n v="15129834663"/>
    <x v="8263"/>
  </r>
  <r>
    <n v="18653233805"/>
    <x v="8264"/>
  </r>
  <r>
    <n v="18652747424"/>
    <x v="8264"/>
  </r>
  <r>
    <n v="18652747424"/>
    <x v="8265"/>
  </r>
  <r>
    <n v="12107880523"/>
    <x v="8265"/>
  </r>
  <r>
    <n v="18652747424"/>
    <x v="8265"/>
  </r>
  <r>
    <n v="18652747424"/>
    <x v="8266"/>
  </r>
  <r>
    <n v="15129834663"/>
    <x v="8266"/>
  </r>
  <r>
    <n v="12107880523"/>
    <x v="8266"/>
  </r>
  <r>
    <n v="18652747424"/>
    <x v="8266"/>
  </r>
  <r>
    <n v="12107880523"/>
    <x v="8267"/>
  </r>
  <r>
    <n v="15129834663"/>
    <x v="8267"/>
  </r>
  <r>
    <n v="12107880523"/>
    <x v="8267"/>
  </r>
  <r>
    <n v="18652747424"/>
    <x v="8267"/>
  </r>
  <r>
    <n v="18652747424"/>
    <x v="8267"/>
  </r>
  <r>
    <n v="16095981227"/>
    <x v="8267"/>
  </r>
  <r>
    <n v="18652747424"/>
    <x v="8267"/>
  </r>
  <r>
    <n v="12107880523"/>
    <x v="8267"/>
  </r>
  <r>
    <n v="12107880523"/>
    <x v="8267"/>
  </r>
  <r>
    <n v="12107880523"/>
    <x v="8267"/>
  </r>
  <r>
    <n v="16095981227"/>
    <x v="8267"/>
  </r>
  <r>
    <n v="15129834663"/>
    <x v="8267"/>
  </r>
  <r>
    <n v="12107880523"/>
    <x v="8268"/>
  </r>
  <r>
    <n v="15129834663"/>
    <x v="8268"/>
  </r>
  <r>
    <n v="12107880523"/>
    <x v="8268"/>
  </r>
  <r>
    <n v="18653233805"/>
    <x v="8268"/>
  </r>
  <r>
    <n v="15129834663"/>
    <x v="8268"/>
  </r>
  <r>
    <n v="15129834663"/>
    <x v="8268"/>
  </r>
  <r>
    <n v="18653233805"/>
    <x v="8268"/>
  </r>
  <r>
    <n v="12107880523"/>
    <x v="8268"/>
  </r>
  <r>
    <n v="18652747424"/>
    <x v="8269"/>
  </r>
  <r>
    <n v="15124844893"/>
    <x v="8270"/>
  </r>
  <r>
    <n v="18653233805"/>
    <x v="8271"/>
  </r>
  <r>
    <n v="18653233805"/>
    <x v="8271"/>
  </r>
  <r>
    <n v="16095981227"/>
    <x v="8272"/>
  </r>
  <r>
    <n v="16095981227"/>
    <x v="8272"/>
  </r>
  <r>
    <m/>
    <x v="8273"/>
  </r>
  <r>
    <n v="18653233805"/>
    <x v="8274"/>
  </r>
  <r>
    <n v="18653233805"/>
    <x v="8274"/>
  </r>
  <r>
    <n v="15129834663"/>
    <x v="8274"/>
  </r>
  <r>
    <n v="18653233805"/>
    <x v="8274"/>
  </r>
  <r>
    <n v="18653233805"/>
    <x v="8274"/>
  </r>
  <r>
    <m/>
    <x v="8275"/>
  </r>
  <r>
    <n v="16095981227"/>
    <x v="8275"/>
  </r>
  <r>
    <m/>
    <x v="8275"/>
  </r>
  <r>
    <n v="15129834663"/>
    <x v="8275"/>
  </r>
  <r>
    <m/>
    <x v="8275"/>
  </r>
  <r>
    <m/>
    <x v="8275"/>
  </r>
  <r>
    <n v="15129834663"/>
    <x v="8275"/>
  </r>
  <r>
    <n v="16095981227"/>
    <x v="8276"/>
  </r>
  <r>
    <n v="18653233805"/>
    <x v="8277"/>
  </r>
  <r>
    <n v="15124844893"/>
    <x v="8278"/>
  </r>
  <r>
    <n v="18652747424"/>
    <x v="8278"/>
  </r>
  <r>
    <n v="12107880523"/>
    <x v="8279"/>
  </r>
  <r>
    <n v="15129834663"/>
    <x v="8280"/>
  </r>
  <r>
    <n v="15129834663"/>
    <x v="8281"/>
  </r>
  <r>
    <n v="15129834663"/>
    <x v="8281"/>
  </r>
  <r>
    <n v="12107880523"/>
    <x v="8282"/>
  </r>
  <r>
    <n v="16095981227"/>
    <x v="8283"/>
  </r>
  <r>
    <m/>
    <x v="8284"/>
  </r>
  <r>
    <n v="18653233805"/>
    <x v="8285"/>
  </r>
  <r>
    <n v="18652747424"/>
    <x v="8285"/>
  </r>
  <r>
    <n v="18653233805"/>
    <x v="8285"/>
  </r>
  <r>
    <n v="18653233805"/>
    <x v="8285"/>
  </r>
  <r>
    <n v="12107880523"/>
    <x v="8285"/>
  </r>
  <r>
    <n v="18653233805"/>
    <x v="8286"/>
  </r>
  <r>
    <n v="18653233805"/>
    <x v="8287"/>
  </r>
  <r>
    <n v="15124844893"/>
    <x v="8288"/>
  </r>
  <r>
    <n v="18653233805"/>
    <x v="8289"/>
  </r>
  <r>
    <n v="15124844893"/>
    <x v="8290"/>
  </r>
  <r>
    <n v="15124844893"/>
    <x v="8290"/>
  </r>
  <r>
    <m/>
    <x v="8290"/>
  </r>
  <r>
    <n v="15124844893"/>
    <x v="8291"/>
  </r>
  <r>
    <n v="15124844893"/>
    <x v="8292"/>
  </r>
  <r>
    <n v="15124844893"/>
    <x v="8293"/>
  </r>
  <r>
    <m/>
    <x v="8294"/>
  </r>
  <r>
    <n v="15124844893"/>
    <x v="8295"/>
  </r>
  <r>
    <m/>
    <x v="8296"/>
  </r>
  <r>
    <n v="15124844893"/>
    <x v="8297"/>
  </r>
  <r>
    <m/>
    <x v="8298"/>
  </r>
  <r>
    <n v="15124844893"/>
    <x v="8299"/>
  </r>
  <r>
    <m/>
    <x v="8300"/>
  </r>
  <r>
    <m/>
    <x v="8301"/>
  </r>
  <r>
    <n v="15124844893"/>
    <x v="8302"/>
  </r>
  <r>
    <n v="15124844893"/>
    <x v="8303"/>
  </r>
  <r>
    <n v="16095981227"/>
    <x v="8304"/>
  </r>
  <r>
    <n v="15124844893"/>
    <x v="8304"/>
  </r>
  <r>
    <n v="16095981227"/>
    <x v="8304"/>
  </r>
  <r>
    <n v="15124844893"/>
    <x v="8305"/>
  </r>
  <r>
    <n v="15124844893"/>
    <x v="8305"/>
  </r>
  <r>
    <n v="15129834663"/>
    <x v="8306"/>
  </r>
  <r>
    <n v="18653233805"/>
    <x v="8307"/>
  </r>
  <r>
    <n v="18653233805"/>
    <x v="8308"/>
  </r>
  <r>
    <m/>
    <x v="8309"/>
  </r>
  <r>
    <m/>
    <x v="8310"/>
  </r>
  <r>
    <n v="18653233805"/>
    <x v="8311"/>
  </r>
  <r>
    <n v="18653233805"/>
    <x v="8311"/>
  </r>
  <r>
    <m/>
    <x v="8312"/>
  </r>
  <r>
    <n v="15124844893"/>
    <x v="8313"/>
  </r>
  <r>
    <n v="18653233805"/>
    <x v="8313"/>
  </r>
  <r>
    <n v="15124844893"/>
    <x v="8313"/>
  </r>
  <r>
    <m/>
    <x v="8314"/>
  </r>
  <r>
    <m/>
    <x v="8315"/>
  </r>
  <r>
    <m/>
    <x v="8316"/>
  </r>
  <r>
    <n v="18653233805"/>
    <x v="8317"/>
  </r>
  <r>
    <n v="18653233805"/>
    <x v="8318"/>
  </r>
  <r>
    <n v="18653233805"/>
    <x v="8319"/>
  </r>
  <r>
    <n v="16095981227"/>
    <x v="8320"/>
  </r>
  <r>
    <n v="18653233805"/>
    <x v="8321"/>
  </r>
  <r>
    <m/>
    <x v="8322"/>
  </r>
  <r>
    <n v="18653233805"/>
    <x v="8323"/>
  </r>
  <r>
    <m/>
    <x v="8324"/>
  </r>
  <r>
    <m/>
    <x v="8325"/>
  </r>
  <r>
    <m/>
    <x v="8326"/>
  </r>
  <r>
    <m/>
    <x v="8327"/>
  </r>
  <r>
    <m/>
    <x v="8328"/>
  </r>
  <r>
    <n v="18653233805"/>
    <x v="8329"/>
  </r>
  <r>
    <n v="15124844893"/>
    <x v="8329"/>
  </r>
  <r>
    <n v="15124844893"/>
    <x v="8329"/>
  </r>
  <r>
    <n v="18653233805"/>
    <x v="8329"/>
  </r>
  <r>
    <n v="15124844893"/>
    <x v="8329"/>
  </r>
  <r>
    <n v="15124844893"/>
    <x v="8329"/>
  </r>
  <r>
    <n v="18653233805"/>
    <x v="8329"/>
  </r>
  <r>
    <n v="15124844893"/>
    <x v="8330"/>
  </r>
  <r>
    <n v="18653233805"/>
    <x v="8331"/>
  </r>
  <r>
    <n v="15124844893"/>
    <x v="8331"/>
  </r>
  <r>
    <m/>
    <x v="8332"/>
  </r>
  <r>
    <m/>
    <x v="8333"/>
  </r>
  <r>
    <m/>
    <x v="8334"/>
  </r>
  <r>
    <m/>
    <x v="8335"/>
  </r>
  <r>
    <n v="15124844893"/>
    <x v="8336"/>
  </r>
  <r>
    <n v="15124844893"/>
    <x v="8336"/>
  </r>
  <r>
    <m/>
    <x v="8337"/>
  </r>
  <r>
    <m/>
    <x v="8338"/>
  </r>
  <r>
    <m/>
    <x v="8339"/>
  </r>
  <r>
    <m/>
    <x v="8340"/>
  </r>
  <r>
    <m/>
    <x v="8340"/>
  </r>
  <r>
    <n v="15124844893"/>
    <x v="8341"/>
  </r>
  <r>
    <n v="15124844893"/>
    <x v="8341"/>
  </r>
  <r>
    <n v="15124844893"/>
    <x v="8341"/>
  </r>
  <r>
    <n v="18653233805"/>
    <x v="8341"/>
  </r>
  <r>
    <n v="15124844893"/>
    <x v="8341"/>
  </r>
  <r>
    <n v="18653233805"/>
    <x v="8341"/>
  </r>
  <r>
    <n v="15124844893"/>
    <x v="8341"/>
  </r>
  <r>
    <n v="15124844893"/>
    <x v="8341"/>
  </r>
  <r>
    <m/>
    <x v="8342"/>
  </r>
  <r>
    <n v="15124844893"/>
    <x v="8343"/>
  </r>
  <r>
    <n v="15124844893"/>
    <x v="8344"/>
  </r>
  <r>
    <n v="15124844893"/>
    <x v="8345"/>
  </r>
  <r>
    <m/>
    <x v="8346"/>
  </r>
  <r>
    <m/>
    <x v="8347"/>
  </r>
  <r>
    <n v="15124844893"/>
    <x v="8348"/>
  </r>
  <r>
    <m/>
    <x v="8349"/>
  </r>
  <r>
    <n v="15124844893"/>
    <x v="8350"/>
  </r>
  <r>
    <n v="18652747424"/>
    <x v="8351"/>
  </r>
  <r>
    <n v="18653233805"/>
    <x v="8351"/>
  </r>
  <r>
    <n v="15124844893"/>
    <x v="8352"/>
  </r>
  <r>
    <n v="15124844893"/>
    <x v="8353"/>
  </r>
  <r>
    <n v="18653233805"/>
    <x v="8354"/>
  </r>
  <r>
    <n v="18653233805"/>
    <x v="8354"/>
  </r>
  <r>
    <n v="18653233805"/>
    <x v="8355"/>
  </r>
  <r>
    <n v="18653233805"/>
    <x v="8355"/>
  </r>
  <r>
    <n v="15124844893"/>
    <x v="8355"/>
  </r>
  <r>
    <n v="12107880523"/>
    <x v="8355"/>
  </r>
  <r>
    <n v="15124844893"/>
    <x v="8355"/>
  </r>
  <r>
    <n v="12107880523"/>
    <x v="8355"/>
  </r>
  <r>
    <m/>
    <x v="8356"/>
  </r>
  <r>
    <n v="12107880523"/>
    <x v="8357"/>
  </r>
  <r>
    <n v="18653233805"/>
    <x v="8358"/>
  </r>
  <r>
    <n v="15124844893"/>
    <x v="8359"/>
  </r>
  <r>
    <n v="15124844893"/>
    <x v="8360"/>
  </r>
  <r>
    <m/>
    <x v="8361"/>
  </r>
  <r>
    <m/>
    <x v="8362"/>
  </r>
  <r>
    <m/>
    <x v="8363"/>
  </r>
  <r>
    <n v="15129834663"/>
    <x v="8364"/>
  </r>
  <r>
    <n v="15124844893"/>
    <x v="8364"/>
  </r>
  <r>
    <n v="15124844893"/>
    <x v="8364"/>
  </r>
  <r>
    <n v="15124844893"/>
    <x v="8365"/>
  </r>
  <r>
    <m/>
    <x v="8366"/>
  </r>
  <r>
    <n v="15129834663"/>
    <x v="8367"/>
  </r>
  <r>
    <n v="15129834663"/>
    <x v="8368"/>
  </r>
  <r>
    <n v="15129834663"/>
    <x v="8369"/>
  </r>
  <r>
    <m/>
    <x v="8370"/>
  </r>
  <r>
    <m/>
    <x v="8371"/>
  </r>
  <r>
    <n v="12107880523"/>
    <x v="8372"/>
  </r>
  <r>
    <n v="15129834663"/>
    <x v="8373"/>
  </r>
  <r>
    <n v="16095981227"/>
    <x v="8373"/>
  </r>
  <r>
    <m/>
    <x v="8373"/>
  </r>
  <r>
    <m/>
    <x v="8373"/>
  </r>
  <r>
    <n v="15129834663"/>
    <x v="8374"/>
  </r>
  <r>
    <m/>
    <x v="8374"/>
  </r>
  <r>
    <m/>
    <x v="8374"/>
  </r>
  <r>
    <n v="18652747424"/>
    <x v="8375"/>
  </r>
  <r>
    <n v="15129834663"/>
    <x v="8376"/>
  </r>
  <r>
    <n v="16095981227"/>
    <x v="8377"/>
  </r>
  <r>
    <n v="15129834663"/>
    <x v="8378"/>
  </r>
  <r>
    <n v="16095981227"/>
    <x v="8378"/>
  </r>
  <r>
    <n v="15129834663"/>
    <x v="8379"/>
  </r>
  <r>
    <n v="16095981227"/>
    <x v="8380"/>
  </r>
  <r>
    <n v="12107880523"/>
    <x v="8381"/>
  </r>
  <r>
    <n v="16095981227"/>
    <x v="8382"/>
  </r>
  <r>
    <n v="12107880523"/>
    <x v="8383"/>
  </r>
  <r>
    <n v="16095981227"/>
    <x v="8383"/>
  </r>
  <r>
    <n v="12107880523"/>
    <x v="8383"/>
  </r>
  <r>
    <n v="16095981227"/>
    <x v="8383"/>
  </r>
  <r>
    <n v="12107880523"/>
    <x v="8384"/>
  </r>
  <r>
    <n v="16095981227"/>
    <x v="8384"/>
  </r>
  <r>
    <n v="16095981227"/>
    <x v="8384"/>
  </r>
  <r>
    <n v="16095981227"/>
    <x v="8384"/>
  </r>
  <r>
    <n v="18653233805"/>
    <x v="8385"/>
  </r>
  <r>
    <m/>
    <x v="8386"/>
  </r>
  <r>
    <m/>
    <x v="8386"/>
  </r>
  <r>
    <n v="15129834663"/>
    <x v="8387"/>
  </r>
  <r>
    <n v="12107880523"/>
    <x v="8387"/>
  </r>
  <r>
    <m/>
    <x v="8388"/>
  </r>
  <r>
    <m/>
    <x v="8388"/>
  </r>
  <r>
    <n v="12107880523"/>
    <x v="8388"/>
  </r>
  <r>
    <n v="15129834663"/>
    <x v="8389"/>
  </r>
  <r>
    <n v="15124844893"/>
    <x v="8390"/>
  </r>
  <r>
    <n v="16095981227"/>
    <x v="8391"/>
  </r>
  <r>
    <n v="16095981227"/>
    <x v="8392"/>
  </r>
  <r>
    <n v="15129834663"/>
    <x v="8393"/>
  </r>
  <r>
    <m/>
    <x v="8394"/>
  </r>
  <r>
    <n v="12107880523"/>
    <x v="8395"/>
  </r>
  <r>
    <m/>
    <x v="8396"/>
  </r>
  <r>
    <m/>
    <x v="8396"/>
  </r>
  <r>
    <n v="15129834663"/>
    <x v="8397"/>
  </r>
  <r>
    <n v="18653233805"/>
    <x v="8397"/>
  </r>
  <r>
    <n v="15129834663"/>
    <x v="8398"/>
  </r>
  <r>
    <n v="12107880523"/>
    <x v="8399"/>
  </r>
  <r>
    <n v="18653233805"/>
    <x v="8400"/>
  </r>
  <r>
    <m/>
    <x v="8401"/>
  </r>
  <r>
    <m/>
    <x v="8401"/>
  </r>
  <r>
    <n v="12107880523"/>
    <x v="8401"/>
  </r>
  <r>
    <n v="15129834663"/>
    <x v="8401"/>
  </r>
  <r>
    <n v="12107880523"/>
    <x v="8401"/>
  </r>
  <r>
    <n v="18653233805"/>
    <x v="8401"/>
  </r>
  <r>
    <n v="15129834663"/>
    <x v="8401"/>
  </r>
  <r>
    <n v="18653233805"/>
    <x v="8401"/>
  </r>
  <r>
    <n v="12107880523"/>
    <x v="8401"/>
  </r>
  <r>
    <m/>
    <x v="8402"/>
  </r>
  <r>
    <m/>
    <x v="8402"/>
  </r>
  <r>
    <n v="18653233805"/>
    <x v="8403"/>
  </r>
  <r>
    <m/>
    <x v="8403"/>
  </r>
  <r>
    <m/>
    <x v="8403"/>
  </r>
  <r>
    <n v="16095981227"/>
    <x v="8404"/>
  </r>
  <r>
    <n v="18653233805"/>
    <x v="8404"/>
  </r>
  <r>
    <n v="15124844893"/>
    <x v="8404"/>
  </r>
  <r>
    <n v="15124844893"/>
    <x v="8404"/>
  </r>
  <r>
    <n v="16095981227"/>
    <x v="8404"/>
  </r>
  <r>
    <n v="16095981227"/>
    <x v="8404"/>
  </r>
  <r>
    <n v="18653233805"/>
    <x v="8405"/>
  </r>
  <r>
    <n v="18652747424"/>
    <x v="8406"/>
  </r>
  <r>
    <n v="15124844893"/>
    <x v="8406"/>
  </r>
  <r>
    <n v="15129834663"/>
    <x v="8407"/>
  </r>
  <r>
    <n v="18652747424"/>
    <x v="8407"/>
  </r>
  <r>
    <n v="15129834663"/>
    <x v="8407"/>
  </r>
  <r>
    <n v="16095981227"/>
    <x v="8407"/>
  </r>
  <r>
    <n v="15129834663"/>
    <x v="8408"/>
  </r>
  <r>
    <n v="16095981227"/>
    <x v="8409"/>
  </r>
  <r>
    <m/>
    <x v="8410"/>
  </r>
  <r>
    <n v="18652747424"/>
    <x v="8411"/>
  </r>
  <r>
    <m/>
    <x v="8412"/>
  </r>
  <r>
    <m/>
    <x v="8413"/>
  </r>
  <r>
    <n v="18653233805"/>
    <x v="8414"/>
  </r>
  <r>
    <n v="18653233805"/>
    <x v="8414"/>
  </r>
  <r>
    <n v="16095981227"/>
    <x v="8414"/>
  </r>
  <r>
    <m/>
    <x v="8415"/>
  </r>
  <r>
    <n v="18653233805"/>
    <x v="8415"/>
  </r>
  <r>
    <n v="12107880523"/>
    <x v="8415"/>
  </r>
  <r>
    <m/>
    <x v="8415"/>
  </r>
  <r>
    <n v="16095981227"/>
    <x v="8415"/>
  </r>
  <r>
    <n v="18653233805"/>
    <x v="8415"/>
  </r>
  <r>
    <n v="18653233805"/>
    <x v="8416"/>
  </r>
  <r>
    <m/>
    <x v="8416"/>
  </r>
  <r>
    <n v="18653233805"/>
    <x v="8417"/>
  </r>
  <r>
    <n v="15124844893"/>
    <x v="8417"/>
  </r>
  <r>
    <n v="16095981227"/>
    <x v="8418"/>
  </r>
  <r>
    <n v="15129834663"/>
    <x v="8419"/>
  </r>
  <r>
    <n v="12107880523"/>
    <x v="8420"/>
  </r>
  <r>
    <n v="16095981227"/>
    <x v="8421"/>
  </r>
  <r>
    <n v="16095981227"/>
    <x v="8421"/>
  </r>
  <r>
    <n v="18653233805"/>
    <x v="8421"/>
  </r>
  <r>
    <n v="18653233805"/>
    <x v="8421"/>
  </r>
  <r>
    <n v="12107880523"/>
    <x v="8422"/>
  </r>
  <r>
    <n v="18653233805"/>
    <x v="8423"/>
  </r>
  <r>
    <n v="18653233805"/>
    <x v="8423"/>
  </r>
  <r>
    <n v="15129834663"/>
    <x v="8423"/>
  </r>
  <r>
    <n v="18653233805"/>
    <x v="8423"/>
  </r>
  <r>
    <n v="15129834663"/>
    <x v="8424"/>
  </r>
  <r>
    <n v="15129834663"/>
    <x v="8424"/>
  </r>
  <r>
    <n v="18653233805"/>
    <x v="8424"/>
  </r>
  <r>
    <n v="16095981227"/>
    <x v="8424"/>
  </r>
  <r>
    <n v="18653233805"/>
    <x v="8424"/>
  </r>
  <r>
    <n v="15129834663"/>
    <x v="8424"/>
  </r>
  <r>
    <n v="18653233805"/>
    <x v="8424"/>
  </r>
  <r>
    <n v="15129834663"/>
    <x v="8425"/>
  </r>
  <r>
    <n v="16095981227"/>
    <x v="8425"/>
  </r>
  <r>
    <n v="15129834663"/>
    <x v="8425"/>
  </r>
  <r>
    <n v="16095981227"/>
    <x v="8425"/>
  </r>
  <r>
    <n v="15129834663"/>
    <x v="8425"/>
  </r>
  <r>
    <n v="18653233805"/>
    <x v="8425"/>
  </r>
  <r>
    <n v="16095981227"/>
    <x v="8425"/>
  </r>
  <r>
    <n v="18653233805"/>
    <x v="8425"/>
  </r>
  <r>
    <n v="15129834663"/>
    <x v="8425"/>
  </r>
  <r>
    <n v="15129834663"/>
    <x v="8426"/>
  </r>
  <r>
    <n v="16095981227"/>
    <x v="8426"/>
  </r>
  <r>
    <n v="16095981227"/>
    <x v="8426"/>
  </r>
  <r>
    <n v="15129834663"/>
    <x v="8427"/>
  </r>
  <r>
    <n v="12107880523"/>
    <x v="8427"/>
  </r>
  <r>
    <n v="16095981227"/>
    <x v="8428"/>
  </r>
  <r>
    <n v="18653233805"/>
    <x v="8429"/>
  </r>
  <r>
    <n v="18653233805"/>
    <x v="8429"/>
  </r>
  <r>
    <n v="15129834663"/>
    <x v="8429"/>
  </r>
  <r>
    <n v="12107880523"/>
    <x v="8430"/>
  </r>
  <r>
    <n v="16095981227"/>
    <x v="8431"/>
  </r>
  <r>
    <n v="16095981227"/>
    <x v="8431"/>
  </r>
  <r>
    <n v="15129834663"/>
    <x v="8432"/>
  </r>
  <r>
    <n v="18653233805"/>
    <x v="8432"/>
  </r>
  <r>
    <n v="18653233805"/>
    <x v="8432"/>
  </r>
  <r>
    <n v="12107880523"/>
    <x v="8433"/>
  </r>
  <r>
    <n v="18652747424"/>
    <x v="8433"/>
  </r>
  <r>
    <n v="16095981227"/>
    <x v="8433"/>
  </r>
  <r>
    <n v="12107880523"/>
    <x v="8434"/>
  </r>
  <r>
    <n v="18653233805"/>
    <x v="8435"/>
  </r>
  <r>
    <n v="16095981227"/>
    <x v="8436"/>
  </r>
  <r>
    <n v="16095981227"/>
    <x v="8436"/>
  </r>
  <r>
    <n v="18652747424"/>
    <x v="8437"/>
  </r>
  <r>
    <n v="15129834663"/>
    <x v="8438"/>
  </r>
  <r>
    <n v="12107880523"/>
    <x v="8439"/>
  </r>
  <r>
    <m/>
    <x v="8440"/>
  </r>
  <r>
    <n v="15129834663"/>
    <x v="8441"/>
  </r>
  <r>
    <n v="15129834663"/>
    <x v="8442"/>
  </r>
  <r>
    <n v="12107880523"/>
    <x v="8443"/>
  </r>
  <r>
    <n v="18652747424"/>
    <x v="8444"/>
  </r>
  <r>
    <n v="12107880523"/>
    <x v="8444"/>
  </r>
  <r>
    <m/>
    <x v="8445"/>
  </r>
  <r>
    <n v="12107880523"/>
    <x v="8446"/>
  </r>
  <r>
    <n v="12107880523"/>
    <x v="8447"/>
  </r>
  <r>
    <n v="18653233805"/>
    <x v="8448"/>
  </r>
  <r>
    <n v="15124844893"/>
    <x v="8449"/>
  </r>
  <r>
    <n v="15129834663"/>
    <x v="8449"/>
  </r>
  <r>
    <n v="15129834663"/>
    <x v="8450"/>
  </r>
  <r>
    <n v="18653233805"/>
    <x v="8451"/>
  </r>
  <r>
    <n v="15129834663"/>
    <x v="8452"/>
  </r>
  <r>
    <n v="18653233805"/>
    <x v="8453"/>
  </r>
  <r>
    <n v="18653233805"/>
    <x v="8454"/>
  </r>
  <r>
    <m/>
    <x v="8455"/>
  </r>
  <r>
    <m/>
    <x v="8456"/>
  </r>
  <r>
    <n v="18653233805"/>
    <x v="8457"/>
  </r>
  <r>
    <n v="18653233805"/>
    <x v="8458"/>
  </r>
  <r>
    <n v="18653233805"/>
    <x v="8458"/>
  </r>
  <r>
    <n v="16095981227"/>
    <x v="8459"/>
  </r>
  <r>
    <n v="16095981227"/>
    <x v="8459"/>
  </r>
  <r>
    <n v="16095981227"/>
    <x v="8459"/>
  </r>
  <r>
    <n v="18653233805"/>
    <x v="8459"/>
  </r>
  <r>
    <n v="16095981227"/>
    <x v="8460"/>
  </r>
  <r>
    <n v="15124844893"/>
    <x v="8461"/>
  </r>
  <r>
    <n v="18653233805"/>
    <x v="8462"/>
  </r>
  <r>
    <m/>
    <x v="8463"/>
  </r>
  <r>
    <m/>
    <x v="8464"/>
  </r>
  <r>
    <m/>
    <x v="8465"/>
  </r>
  <r>
    <m/>
    <x v="8466"/>
  </r>
  <r>
    <n v="18653233805"/>
    <x v="8467"/>
  </r>
  <r>
    <n v="15129834663"/>
    <x v="8468"/>
  </r>
  <r>
    <n v="12107880523"/>
    <x v="8468"/>
  </r>
  <r>
    <m/>
    <x v="8468"/>
  </r>
  <r>
    <n v="18653233805"/>
    <x v="8469"/>
  </r>
  <r>
    <n v="15129834663"/>
    <x v="8469"/>
  </r>
  <r>
    <n v="15129834663"/>
    <x v="8470"/>
  </r>
  <r>
    <m/>
    <x v="8471"/>
  </r>
  <r>
    <n v="18653233805"/>
    <x v="8472"/>
  </r>
  <r>
    <n v="15129834663"/>
    <x v="8473"/>
  </r>
  <r>
    <n v="18653233805"/>
    <x v="8474"/>
  </r>
  <r>
    <n v="15129834663"/>
    <x v="8475"/>
  </r>
  <r>
    <n v="18653233805"/>
    <x v="8476"/>
  </r>
  <r>
    <n v="18653233805"/>
    <x v="8477"/>
  </r>
  <r>
    <n v="15129834663"/>
    <x v="8478"/>
  </r>
  <r>
    <n v="12107880523"/>
    <x v="8478"/>
  </r>
  <r>
    <n v="15129834663"/>
    <x v="8478"/>
  </r>
  <r>
    <n v="15129834663"/>
    <x v="8478"/>
  </r>
  <r>
    <m/>
    <x v="8479"/>
  </r>
  <r>
    <n v="15129834663"/>
    <x v="8480"/>
  </r>
  <r>
    <n v="18653233805"/>
    <x v="8481"/>
  </r>
  <r>
    <m/>
    <x v="8482"/>
  </r>
  <r>
    <m/>
    <x v="8482"/>
  </r>
  <r>
    <n v="12107880523"/>
    <x v="8482"/>
  </r>
  <r>
    <n v="12107880523"/>
    <x v="8483"/>
  </r>
  <r>
    <n v="16095981227"/>
    <x v="8484"/>
  </r>
  <r>
    <n v="15129834663"/>
    <x v="8485"/>
  </r>
  <r>
    <n v="16095981227"/>
    <x v="8486"/>
  </r>
  <r>
    <n v="16095981227"/>
    <x v="8487"/>
  </r>
  <r>
    <m/>
    <x v="8488"/>
  </r>
  <r>
    <n v="16095981227"/>
    <x v="8489"/>
  </r>
  <r>
    <n v="15129834663"/>
    <x v="8490"/>
  </r>
  <r>
    <n v="15129834663"/>
    <x v="8491"/>
  </r>
  <r>
    <n v="15129834663"/>
    <x v="8492"/>
  </r>
  <r>
    <n v="15129834663"/>
    <x v="8493"/>
  </r>
  <r>
    <n v="15129834663"/>
    <x v="8493"/>
  </r>
  <r>
    <n v="18652747424"/>
    <x v="8494"/>
  </r>
  <r>
    <m/>
    <x v="8495"/>
  </r>
  <r>
    <n v="15129834663"/>
    <x v="8495"/>
  </r>
  <r>
    <n v="15124844893"/>
    <x v="8495"/>
  </r>
  <r>
    <n v="18653233805"/>
    <x v="8495"/>
  </r>
  <r>
    <n v="18652747424"/>
    <x v="8495"/>
  </r>
  <r>
    <n v="15129834663"/>
    <x v="8495"/>
  </r>
  <r>
    <n v="15129834663"/>
    <x v="8495"/>
  </r>
  <r>
    <n v="18653233805"/>
    <x v="8495"/>
  </r>
  <r>
    <n v="15129834663"/>
    <x v="8495"/>
  </r>
  <r>
    <n v="15129834663"/>
    <x v="8495"/>
  </r>
  <r>
    <m/>
    <x v="8495"/>
  </r>
  <r>
    <m/>
    <x v="8496"/>
  </r>
  <r>
    <n v="18653233805"/>
    <x v="8497"/>
  </r>
  <r>
    <m/>
    <x v="8497"/>
  </r>
  <r>
    <n v="15129834663"/>
    <x v="8497"/>
  </r>
  <r>
    <m/>
    <x v="8497"/>
  </r>
  <r>
    <n v="15129834663"/>
    <x v="8497"/>
  </r>
  <r>
    <m/>
    <x v="8498"/>
  </r>
  <r>
    <m/>
    <x v="8499"/>
  </r>
  <r>
    <n v="15129834663"/>
    <x v="8500"/>
  </r>
  <r>
    <m/>
    <x v="8500"/>
  </r>
  <r>
    <n v="15129834663"/>
    <x v="8501"/>
  </r>
  <r>
    <n v="16095981227"/>
    <x v="8502"/>
  </r>
  <r>
    <n v="15129834663"/>
    <x v="8503"/>
  </r>
  <r>
    <n v="15129834663"/>
    <x v="8504"/>
  </r>
  <r>
    <n v="15129834663"/>
    <x v="8505"/>
  </r>
  <r>
    <n v="12107880523"/>
    <x v="8505"/>
  </r>
  <r>
    <n v="15129834663"/>
    <x v="8506"/>
  </r>
  <r>
    <n v="18653233805"/>
    <x v="8507"/>
  </r>
  <r>
    <m/>
    <x v="8508"/>
  </r>
  <r>
    <m/>
    <x v="8508"/>
  </r>
  <r>
    <n v="12107880523"/>
    <x v="8509"/>
  </r>
  <r>
    <n v="18653233805"/>
    <x v="8510"/>
  </r>
  <r>
    <n v="12107880523"/>
    <x v="8510"/>
  </r>
  <r>
    <n v="18653233805"/>
    <x v="8511"/>
  </r>
  <r>
    <n v="15124844893"/>
    <x v="8511"/>
  </r>
  <r>
    <n v="18653233805"/>
    <x v="8511"/>
  </r>
  <r>
    <n v="12107880523"/>
    <x v="8511"/>
  </r>
  <r>
    <n v="12107880523"/>
    <x v="8511"/>
  </r>
  <r>
    <n v="18653233805"/>
    <x v="8512"/>
  </r>
  <r>
    <n v="12107880523"/>
    <x v="8512"/>
  </r>
  <r>
    <n v="18653233805"/>
    <x v="8513"/>
  </r>
  <r>
    <n v="18653233805"/>
    <x v="8514"/>
  </r>
  <r>
    <n v="15129834663"/>
    <x v="8515"/>
  </r>
  <r>
    <n v="16095981227"/>
    <x v="8516"/>
  </r>
  <r>
    <n v="15129834663"/>
    <x v="8516"/>
  </r>
  <r>
    <n v="16095981227"/>
    <x v="8516"/>
  </r>
  <r>
    <n v="16095981227"/>
    <x v="8516"/>
  </r>
  <r>
    <n v="15129834663"/>
    <x v="8516"/>
  </r>
  <r>
    <n v="15129834663"/>
    <x v="8516"/>
  </r>
  <r>
    <n v="16095981227"/>
    <x v="8517"/>
  </r>
  <r>
    <n v="16095981227"/>
    <x v="8517"/>
  </r>
  <r>
    <n v="15129834663"/>
    <x v="8517"/>
  </r>
  <r>
    <n v="16095981227"/>
    <x v="8517"/>
  </r>
  <r>
    <n v="15129834663"/>
    <x v="8518"/>
  </r>
  <r>
    <n v="18653233805"/>
    <x v="8519"/>
  </r>
  <r>
    <n v="15129834663"/>
    <x v="8520"/>
  </r>
  <r>
    <n v="12107880523"/>
    <x v="8520"/>
  </r>
  <r>
    <n v="16095981227"/>
    <x v="8520"/>
  </r>
  <r>
    <n v="12107880523"/>
    <x v="8521"/>
  </r>
  <r>
    <n v="16095981227"/>
    <x v="8522"/>
  </r>
  <r>
    <n v="15129834663"/>
    <x v="8523"/>
  </r>
  <r>
    <n v="12107880523"/>
    <x v="8524"/>
  </r>
  <r>
    <n v="15129834663"/>
    <x v="8525"/>
  </r>
  <r>
    <n v="12107880523"/>
    <x v="8526"/>
  </r>
  <r>
    <n v="18652747424"/>
    <x v="8527"/>
  </r>
  <r>
    <n v="15124844893"/>
    <x v="8528"/>
  </r>
  <r>
    <n v="15124844893"/>
    <x v="8528"/>
  </r>
  <r>
    <n v="18653233805"/>
    <x v="8528"/>
  </r>
  <r>
    <n v="15124844893"/>
    <x v="8529"/>
  </r>
  <r>
    <n v="18653233805"/>
    <x v="8529"/>
  </r>
  <r>
    <n v="15124844893"/>
    <x v="8530"/>
  </r>
  <r>
    <n v="18653233805"/>
    <x v="8531"/>
  </r>
  <r>
    <n v="15124844893"/>
    <x v="8532"/>
  </r>
  <r>
    <m/>
    <x v="8533"/>
  </r>
  <r>
    <m/>
    <x v="8534"/>
  </r>
  <r>
    <n v="18653233805"/>
    <x v="8535"/>
  </r>
  <r>
    <m/>
    <x v="8536"/>
  </r>
  <r>
    <m/>
    <x v="8537"/>
  </r>
  <r>
    <n v="18653233805"/>
    <x v="8537"/>
  </r>
  <r>
    <m/>
    <x v="8538"/>
  </r>
  <r>
    <n v="12107880523"/>
    <x v="8539"/>
  </r>
  <r>
    <n v="18653233805"/>
    <x v="8540"/>
  </r>
  <r>
    <m/>
    <x v="8541"/>
  </r>
  <r>
    <n v="18653233805"/>
    <x v="8542"/>
  </r>
  <r>
    <m/>
    <x v="8542"/>
  </r>
  <r>
    <m/>
    <x v="8542"/>
  </r>
  <r>
    <n v="15129834663"/>
    <x v="8543"/>
  </r>
  <r>
    <m/>
    <x v="8543"/>
  </r>
  <r>
    <n v="18653233805"/>
    <x v="8544"/>
  </r>
  <r>
    <m/>
    <x v="8545"/>
  </r>
  <r>
    <m/>
    <x v="8545"/>
  </r>
  <r>
    <m/>
    <x v="8545"/>
  </r>
  <r>
    <m/>
    <x v="8545"/>
  </r>
  <r>
    <n v="18653233805"/>
    <x v="8545"/>
  </r>
  <r>
    <n v="16095981227"/>
    <x v="8545"/>
  </r>
  <r>
    <n v="18653233805"/>
    <x v="8545"/>
  </r>
  <r>
    <n v="15129834663"/>
    <x v="8545"/>
  </r>
  <r>
    <m/>
    <x v="8545"/>
  </r>
  <r>
    <m/>
    <x v="8546"/>
  </r>
  <r>
    <m/>
    <x v="8546"/>
  </r>
  <r>
    <n v="16095981227"/>
    <x v="8547"/>
  </r>
  <r>
    <n v="16095981227"/>
    <x v="8548"/>
  </r>
  <r>
    <n v="18652747424"/>
    <x v="8549"/>
  </r>
  <r>
    <n v="18653233805"/>
    <x v="8549"/>
  </r>
  <r>
    <n v="18652747424"/>
    <x v="8549"/>
  </r>
  <r>
    <n v="18652747424"/>
    <x v="8550"/>
  </r>
  <r>
    <m/>
    <x v="8551"/>
  </r>
  <r>
    <n v="18653233805"/>
    <x v="8552"/>
  </r>
  <r>
    <n v="18652747424"/>
    <x v="8552"/>
  </r>
  <r>
    <n v="18653233805"/>
    <x v="8552"/>
  </r>
  <r>
    <n v="18652747424"/>
    <x v="8553"/>
  </r>
  <r>
    <n v="16095981227"/>
    <x v="8554"/>
  </r>
  <r>
    <n v="18653233805"/>
    <x v="8555"/>
  </r>
  <r>
    <n v="18653233805"/>
    <x v="8556"/>
  </r>
  <r>
    <n v="18653233805"/>
    <x v="8557"/>
  </r>
  <r>
    <m/>
    <x v="8558"/>
  </r>
  <r>
    <m/>
    <x v="8559"/>
  </r>
  <r>
    <n v="18653233805"/>
    <x v="8560"/>
  </r>
  <r>
    <m/>
    <x v="8561"/>
  </r>
  <r>
    <m/>
    <x v="8562"/>
  </r>
  <r>
    <n v="18653233805"/>
    <x v="8563"/>
  </r>
  <r>
    <n v="18653233805"/>
    <x v="8563"/>
  </r>
  <r>
    <n v="18653233805"/>
    <x v="8564"/>
  </r>
  <r>
    <n v="18653233805"/>
    <x v="8565"/>
  </r>
  <r>
    <n v="16095981227"/>
    <x v="8566"/>
  </r>
  <r>
    <n v="18653233805"/>
    <x v="8567"/>
  </r>
  <r>
    <n v="16095981227"/>
    <x v="8568"/>
  </r>
  <r>
    <m/>
    <x v="8569"/>
  </r>
  <r>
    <m/>
    <x v="8570"/>
  </r>
  <r>
    <n v="16095981227"/>
    <x v="8571"/>
  </r>
  <r>
    <n v="16095981227"/>
    <x v="8571"/>
  </r>
  <r>
    <n v="18653233805"/>
    <x v="8571"/>
  </r>
  <r>
    <n v="18652747424"/>
    <x v="8572"/>
  </r>
  <r>
    <n v="15129834663"/>
    <x v="8573"/>
  </r>
  <r>
    <n v="16095981227"/>
    <x v="8574"/>
  </r>
  <r>
    <n v="18653233805"/>
    <x v="8575"/>
  </r>
  <r>
    <n v="18653233805"/>
    <x v="8576"/>
  </r>
  <r>
    <m/>
    <x v="8577"/>
  </r>
  <r>
    <m/>
    <x v="8578"/>
  </r>
  <r>
    <n v="18653233805"/>
    <x v="8579"/>
  </r>
  <r>
    <m/>
    <x v="8580"/>
  </r>
  <r>
    <m/>
    <x v="8581"/>
  </r>
  <r>
    <n v="18653233805"/>
    <x v="8582"/>
  </r>
  <r>
    <n v="15124844893"/>
    <x v="8583"/>
  </r>
  <r>
    <n v="18653233805"/>
    <x v="8583"/>
  </r>
  <r>
    <m/>
    <x v="8584"/>
  </r>
  <r>
    <m/>
    <x v="8585"/>
  </r>
  <r>
    <m/>
    <x v="8586"/>
  </r>
  <r>
    <m/>
    <x v="8587"/>
  </r>
  <r>
    <m/>
    <x v="8588"/>
  </r>
  <r>
    <m/>
    <x v="8588"/>
  </r>
  <r>
    <n v="18653233805"/>
    <x v="8589"/>
  </r>
  <r>
    <n v="18653233805"/>
    <x v="8590"/>
  </r>
  <r>
    <m/>
    <x v="8591"/>
  </r>
  <r>
    <m/>
    <x v="8592"/>
  </r>
  <r>
    <n v="18653233805"/>
    <x v="8593"/>
  </r>
  <r>
    <m/>
    <x v="8593"/>
  </r>
  <r>
    <n v="18653233805"/>
    <x v="8594"/>
  </r>
  <r>
    <m/>
    <x v="8595"/>
  </r>
  <r>
    <n v="18653233805"/>
    <x v="8596"/>
  </r>
  <r>
    <m/>
    <x v="8597"/>
  </r>
  <r>
    <m/>
    <x v="8598"/>
  </r>
  <r>
    <m/>
    <x v="8599"/>
  </r>
  <r>
    <n v="18653233805"/>
    <x v="8600"/>
  </r>
  <r>
    <m/>
    <x v="8601"/>
  </r>
  <r>
    <n v="15129834663"/>
    <x v="8601"/>
  </r>
  <r>
    <n v="15129834663"/>
    <x v="8601"/>
  </r>
  <r>
    <n v="18653233805"/>
    <x v="8601"/>
  </r>
  <r>
    <m/>
    <x v="8602"/>
  </r>
  <r>
    <n v="15129834663"/>
    <x v="8603"/>
  </r>
  <r>
    <n v="18653233805"/>
    <x v="8604"/>
  </r>
  <r>
    <m/>
    <x v="8605"/>
  </r>
  <r>
    <m/>
    <x v="8606"/>
  </r>
  <r>
    <n v="18653233805"/>
    <x v="8607"/>
  </r>
  <r>
    <n v="18653233805"/>
    <x v="8607"/>
  </r>
  <r>
    <n v="18653233805"/>
    <x v="8608"/>
  </r>
  <r>
    <n v="18653233805"/>
    <x v="8609"/>
  </r>
  <r>
    <n v="18653233805"/>
    <x v="8610"/>
  </r>
  <r>
    <m/>
    <x v="8611"/>
  </r>
  <r>
    <m/>
    <x v="8612"/>
  </r>
  <r>
    <m/>
    <x v="8613"/>
  </r>
  <r>
    <n v="15124844893"/>
    <x v="8614"/>
  </r>
  <r>
    <n v="18653233805"/>
    <x v="8614"/>
  </r>
  <r>
    <m/>
    <x v="8615"/>
  </r>
  <r>
    <m/>
    <x v="8616"/>
  </r>
  <r>
    <m/>
    <x v="8617"/>
  </r>
  <r>
    <n v="15124844893"/>
    <x v="8618"/>
  </r>
  <r>
    <n v="15124844893"/>
    <x v="8618"/>
  </r>
  <r>
    <n v="18653233805"/>
    <x v="8618"/>
  </r>
  <r>
    <n v="18653233805"/>
    <x v="8619"/>
  </r>
  <r>
    <m/>
    <x v="8620"/>
  </r>
  <r>
    <n v="18652747424"/>
    <x v="8621"/>
  </r>
  <r>
    <n v="18652747424"/>
    <x v="8621"/>
  </r>
  <r>
    <n v="18653233805"/>
    <x v="8621"/>
  </r>
  <r>
    <n v="18653233805"/>
    <x v="8622"/>
  </r>
  <r>
    <n v="18653233805"/>
    <x v="8623"/>
  </r>
  <r>
    <m/>
    <x v="8624"/>
  </r>
  <r>
    <n v="18652747424"/>
    <x v="8625"/>
  </r>
  <r>
    <n v="18653233805"/>
    <x v="8625"/>
  </r>
  <r>
    <n v="18653233805"/>
    <x v="8625"/>
  </r>
  <r>
    <n v="18653233805"/>
    <x v="8625"/>
  </r>
  <r>
    <n v="18652747424"/>
    <x v="8625"/>
  </r>
  <r>
    <m/>
    <x v="8626"/>
  </r>
  <r>
    <n v="18653233805"/>
    <x v="8627"/>
  </r>
  <r>
    <m/>
    <x v="8627"/>
  </r>
  <r>
    <n v="18653233805"/>
    <x v="8628"/>
  </r>
  <r>
    <m/>
    <x v="8628"/>
  </r>
  <r>
    <n v="18653233805"/>
    <x v="8629"/>
  </r>
  <r>
    <m/>
    <x v="8630"/>
  </r>
  <r>
    <n v="18652747424"/>
    <x v="8631"/>
  </r>
  <r>
    <m/>
    <x v="8631"/>
  </r>
  <r>
    <n v="18652747424"/>
    <x v="8631"/>
  </r>
  <r>
    <m/>
    <x v="8631"/>
  </r>
  <r>
    <n v="18652747424"/>
    <x v="8632"/>
  </r>
  <r>
    <n v="18652747424"/>
    <x v="8633"/>
  </r>
  <r>
    <n v="15129834663"/>
    <x v="8634"/>
  </r>
  <r>
    <n v="15129834663"/>
    <x v="8634"/>
  </r>
  <r>
    <n v="15129834663"/>
    <x v="8634"/>
  </r>
  <r>
    <n v="18652747424"/>
    <x v="8634"/>
  </r>
  <r>
    <n v="12107880523"/>
    <x v="8634"/>
  </r>
  <r>
    <n v="18652747424"/>
    <x v="8634"/>
  </r>
  <r>
    <m/>
    <x v="8635"/>
  </r>
  <r>
    <n v="15129834663"/>
    <x v="8636"/>
  </r>
  <r>
    <n v="15124844893"/>
    <x v="8637"/>
  </r>
  <r>
    <n v="15129834663"/>
    <x v="8638"/>
  </r>
  <r>
    <m/>
    <x v="8639"/>
  </r>
  <r>
    <n v="15129834663"/>
    <x v="8640"/>
  </r>
  <r>
    <n v="15124844893"/>
    <x v="8640"/>
  </r>
  <r>
    <n v="15124844893"/>
    <x v="8640"/>
  </r>
  <r>
    <n v="15129834663"/>
    <x v="8641"/>
  </r>
  <r>
    <n v="18652747424"/>
    <x v="8642"/>
  </r>
  <r>
    <n v="12107880523"/>
    <x v="8643"/>
  </r>
  <r>
    <n v="12107880523"/>
    <x v="8644"/>
  </r>
  <r>
    <m/>
    <x v="8645"/>
  </r>
  <r>
    <m/>
    <x v="8646"/>
  </r>
  <r>
    <m/>
    <x v="8647"/>
  </r>
  <r>
    <n v="18652747424"/>
    <x v="8648"/>
  </r>
  <r>
    <n v="15129834663"/>
    <x v="8649"/>
  </r>
  <r>
    <n v="18653233805"/>
    <x v="8650"/>
  </r>
  <r>
    <m/>
    <x v="8651"/>
  </r>
  <r>
    <m/>
    <x v="8652"/>
  </r>
  <r>
    <m/>
    <x v="8653"/>
  </r>
  <r>
    <n v="18653233805"/>
    <x v="8654"/>
  </r>
  <r>
    <n v="15129834663"/>
    <x v="8655"/>
  </r>
  <r>
    <n v="15124844893"/>
    <x v="8655"/>
  </r>
  <r>
    <n v="15129834663"/>
    <x v="8656"/>
  </r>
  <r>
    <n v="15124844893"/>
    <x v="8656"/>
  </r>
  <r>
    <n v="15124844893"/>
    <x v="8656"/>
  </r>
  <r>
    <n v="15129834663"/>
    <x v="8657"/>
  </r>
  <r>
    <n v="18653233805"/>
    <x v="8657"/>
  </r>
  <r>
    <n v="18652747424"/>
    <x v="8658"/>
  </r>
  <r>
    <n v="18653233805"/>
    <x v="8659"/>
  </r>
  <r>
    <n v="18653233805"/>
    <x v="8660"/>
  </r>
  <r>
    <n v="18653233805"/>
    <x v="8661"/>
  </r>
  <r>
    <n v="18653233805"/>
    <x v="8662"/>
  </r>
  <r>
    <n v="18652747424"/>
    <x v="8663"/>
  </r>
  <r>
    <n v="18652747424"/>
    <x v="8664"/>
  </r>
  <r>
    <n v="18652747424"/>
    <x v="8665"/>
  </r>
  <r>
    <m/>
    <x v="8666"/>
  </r>
  <r>
    <n v="18653233805"/>
    <x v="8667"/>
  </r>
  <r>
    <n v="18652747424"/>
    <x v="8668"/>
  </r>
  <r>
    <m/>
    <x v="8669"/>
  </r>
  <r>
    <m/>
    <x v="8670"/>
  </r>
  <r>
    <n v="18652747424"/>
    <x v="8671"/>
  </r>
  <r>
    <n v="18653233805"/>
    <x v="8672"/>
  </r>
  <r>
    <n v="18653233805"/>
    <x v="8673"/>
  </r>
  <r>
    <n v="15129834663"/>
    <x v="8673"/>
  </r>
  <r>
    <n v="18653233805"/>
    <x v="8673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3233805"/>
    <x v="8674"/>
  </r>
  <r>
    <n v="18652747424"/>
    <x v="8674"/>
  </r>
  <r>
    <n v="16095981227"/>
    <x v="8674"/>
  </r>
  <r>
    <n v="18653233805"/>
    <x v="8674"/>
  </r>
  <r>
    <m/>
    <x v="8675"/>
  </r>
  <r>
    <n v="18653233805"/>
    <x v="8676"/>
  </r>
  <r>
    <n v="18652747424"/>
    <x v="8676"/>
  </r>
  <r>
    <n v="18652747424"/>
    <x v="8676"/>
  </r>
  <r>
    <n v="18653233805"/>
    <x v="8676"/>
  </r>
  <r>
    <n v="18652747424"/>
    <x v="8676"/>
  </r>
  <r>
    <n v="16095981227"/>
    <x v="8676"/>
  </r>
  <r>
    <n v="18652747424"/>
    <x v="8676"/>
  </r>
  <r>
    <n v="18653233805"/>
    <x v="8676"/>
  </r>
  <r>
    <n v="18652747424"/>
    <x v="8676"/>
  </r>
  <r>
    <n v="18653233805"/>
    <x v="8676"/>
  </r>
  <r>
    <n v="18652747424"/>
    <x v="8677"/>
  </r>
  <r>
    <n v="18653233805"/>
    <x v="8678"/>
  </r>
  <r>
    <n v="18652747424"/>
    <x v="8678"/>
  </r>
  <r>
    <n v="18653233805"/>
    <x v="8678"/>
  </r>
  <r>
    <n v="18652747424"/>
    <x v="8678"/>
  </r>
  <r>
    <n v="18653233805"/>
    <x v="8678"/>
  </r>
  <r>
    <n v="18652747424"/>
    <x v="8678"/>
  </r>
  <r>
    <n v="18652747424"/>
    <x v="8678"/>
  </r>
  <r>
    <n v="18653233805"/>
    <x v="8678"/>
  </r>
  <r>
    <n v="16095981227"/>
    <x v="8679"/>
  </r>
  <r>
    <n v="16095981227"/>
    <x v="8680"/>
  </r>
  <r>
    <n v="18653233805"/>
    <x v="8681"/>
  </r>
  <r>
    <n v="18652747424"/>
    <x v="8682"/>
  </r>
  <r>
    <n v="18653233805"/>
    <x v="8682"/>
  </r>
  <r>
    <n v="16095981227"/>
    <x v="8683"/>
  </r>
  <r>
    <n v="18653233805"/>
    <x v="8684"/>
  </r>
  <r>
    <n v="15124844893"/>
    <x v="8685"/>
  </r>
  <r>
    <n v="15124844893"/>
    <x v="8685"/>
  </r>
  <r>
    <n v="15124844893"/>
    <x v="8685"/>
  </r>
  <r>
    <n v="16095981227"/>
    <x v="8685"/>
  </r>
  <r>
    <n v="15124844893"/>
    <x v="8685"/>
  </r>
  <r>
    <n v="15124844893"/>
    <x v="8686"/>
  </r>
  <r>
    <n v="15124844893"/>
    <x v="8686"/>
  </r>
  <r>
    <n v="16095981227"/>
    <x v="8686"/>
  </r>
  <r>
    <n v="16095981227"/>
    <x v="8687"/>
  </r>
  <r>
    <n v="16095981227"/>
    <x v="8688"/>
  </r>
  <r>
    <n v="12107880523"/>
    <x v="8689"/>
  </r>
  <r>
    <n v="18652747424"/>
    <x v="8690"/>
  </r>
  <r>
    <n v="15124844893"/>
    <x v="8691"/>
  </r>
  <r>
    <n v="18652747424"/>
    <x v="8692"/>
  </r>
  <r>
    <n v="15124844893"/>
    <x v="8692"/>
  </r>
  <r>
    <n v="18652747424"/>
    <x v="8692"/>
  </r>
  <r>
    <n v="15124844893"/>
    <x v="8693"/>
  </r>
  <r>
    <n v="15124844893"/>
    <x v="8694"/>
  </r>
  <r>
    <n v="16095981227"/>
    <x v="8695"/>
  </r>
  <r>
    <n v="16095981227"/>
    <x v="8695"/>
  </r>
  <r>
    <n v="18653233805"/>
    <x v="8695"/>
  </r>
  <r>
    <n v="15124844893"/>
    <x v="8695"/>
  </r>
  <r>
    <n v="18653233805"/>
    <x v="8696"/>
  </r>
  <r>
    <n v="15124844893"/>
    <x v="8697"/>
  </r>
  <r>
    <n v="18653233805"/>
    <x v="8698"/>
  </r>
  <r>
    <n v="16095981227"/>
    <x v="8699"/>
  </r>
  <r>
    <n v="15129834663"/>
    <x v="8700"/>
  </r>
  <r>
    <m/>
    <x v="8701"/>
  </r>
  <r>
    <n v="12107880523"/>
    <x v="8702"/>
  </r>
  <r>
    <n v="16095981227"/>
    <x v="8703"/>
  </r>
  <r>
    <n v="18652747424"/>
    <x v="8704"/>
  </r>
  <r>
    <n v="15124844893"/>
    <x v="8705"/>
  </r>
  <r>
    <n v="15124844893"/>
    <x v="8706"/>
  </r>
  <r>
    <n v="16095981227"/>
    <x v="8707"/>
  </r>
  <r>
    <m/>
    <x v="8708"/>
  </r>
  <r>
    <m/>
    <x v="8709"/>
  </r>
  <r>
    <n v="18653233805"/>
    <x v="8710"/>
  </r>
  <r>
    <n v="18652747424"/>
    <x v="8711"/>
  </r>
  <r>
    <n v="16095981227"/>
    <x v="8712"/>
  </r>
  <r>
    <n v="12107880523"/>
    <x v="8713"/>
  </r>
  <r>
    <n v="16095981227"/>
    <x v="8714"/>
  </r>
  <r>
    <n v="18652747424"/>
    <x v="8715"/>
  </r>
  <r>
    <n v="12107880523"/>
    <x v="8715"/>
  </r>
  <r>
    <m/>
    <x v="8716"/>
  </r>
  <r>
    <n v="18652747424"/>
    <x v="8717"/>
  </r>
  <r>
    <n v="15129834663"/>
    <x v="8718"/>
  </r>
  <r>
    <n v="16095981227"/>
    <x v="8719"/>
  </r>
  <r>
    <n v="18653233805"/>
    <x v="8720"/>
  </r>
  <r>
    <n v="12107880523"/>
    <x v="8720"/>
  </r>
  <r>
    <n v="18652747424"/>
    <x v="8721"/>
  </r>
  <r>
    <n v="15129834663"/>
    <x v="8721"/>
  </r>
  <r>
    <n v="18652747424"/>
    <x v="8722"/>
  </r>
  <r>
    <n v="18653233805"/>
    <x v="8723"/>
  </r>
  <r>
    <n v="15124844893"/>
    <x v="8724"/>
  </r>
  <r>
    <n v="18653233805"/>
    <x v="8724"/>
  </r>
  <r>
    <n v="15124844893"/>
    <x v="8724"/>
  </r>
  <r>
    <n v="15124844893"/>
    <x v="8724"/>
  </r>
  <r>
    <n v="18653233805"/>
    <x v="8724"/>
  </r>
  <r>
    <n v="15124844893"/>
    <x v="8724"/>
  </r>
  <r>
    <n v="18653233805"/>
    <x v="8724"/>
  </r>
  <r>
    <n v="15124844893"/>
    <x v="8725"/>
  </r>
  <r>
    <n v="18653233805"/>
    <x v="8726"/>
  </r>
  <r>
    <n v="18653233805"/>
    <x v="8727"/>
  </r>
  <r>
    <n v="16095981227"/>
    <x v="8728"/>
  </r>
  <r>
    <n v="18652747424"/>
    <x v="8728"/>
  </r>
  <r>
    <n v="15124844893"/>
    <x v="8728"/>
  </r>
  <r>
    <n v="15124844893"/>
    <x v="8729"/>
  </r>
  <r>
    <n v="16095981227"/>
    <x v="8729"/>
  </r>
  <r>
    <n v="15124844893"/>
    <x v="8730"/>
  </r>
  <r>
    <n v="15124844893"/>
    <x v="8731"/>
  </r>
  <r>
    <n v="15129834663"/>
    <x v="8732"/>
  </r>
  <r>
    <n v="15124844893"/>
    <x v="8732"/>
  </r>
  <r>
    <n v="15129834663"/>
    <x v="8733"/>
  </r>
  <r>
    <n v="15129834663"/>
    <x v="8734"/>
  </r>
  <r>
    <n v="15129834663"/>
    <x v="8734"/>
  </r>
  <r>
    <n v="12107880523"/>
    <x v="8735"/>
  </r>
  <r>
    <n v="15129834663"/>
    <x v="8736"/>
  </r>
  <r>
    <n v="15129834663"/>
    <x v="8736"/>
  </r>
  <r>
    <n v="15129834663"/>
    <x v="8736"/>
  </r>
  <r>
    <n v="18653233805"/>
    <x v="8737"/>
  </r>
  <r>
    <m/>
    <x v="8738"/>
  </r>
  <r>
    <m/>
    <x v="8739"/>
  </r>
  <r>
    <n v="18653233805"/>
    <x v="8740"/>
  </r>
  <r>
    <n v="18653233805"/>
    <x v="8740"/>
  </r>
  <r>
    <m/>
    <x v="8740"/>
  </r>
  <r>
    <n v="18653233805"/>
    <x v="8741"/>
  </r>
  <r>
    <m/>
    <x v="8742"/>
  </r>
  <r>
    <m/>
    <x v="8742"/>
  </r>
  <r>
    <n v="18653233805"/>
    <x v="8743"/>
  </r>
  <r>
    <n v="18653233805"/>
    <x v="8743"/>
  </r>
  <r>
    <m/>
    <x v="8744"/>
  </r>
  <r>
    <m/>
    <x v="8745"/>
  </r>
  <r>
    <m/>
    <x v="8745"/>
  </r>
  <r>
    <n v="18653233805"/>
    <x v="8745"/>
  </r>
  <r>
    <n v="18653233805"/>
    <x v="8746"/>
  </r>
  <r>
    <m/>
    <x v="8747"/>
  </r>
  <r>
    <n v="18653233805"/>
    <x v="8748"/>
  </r>
  <r>
    <n v="18653233805"/>
    <x v="8748"/>
  </r>
  <r>
    <m/>
    <x v="8749"/>
  </r>
  <r>
    <n v="18653233805"/>
    <x v="8750"/>
  </r>
  <r>
    <m/>
    <x v="8750"/>
  </r>
  <r>
    <n v="16095981227"/>
    <x v="8750"/>
  </r>
  <r>
    <n v="16095981227"/>
    <x v="8750"/>
  </r>
  <r>
    <m/>
    <x v="8750"/>
  </r>
  <r>
    <n v="16095981227"/>
    <x v="8751"/>
  </r>
  <r>
    <n v="16095981227"/>
    <x v="8751"/>
  </r>
  <r>
    <n v="12107880523"/>
    <x v="8752"/>
  </r>
  <r>
    <n v="16095981227"/>
    <x v="8753"/>
  </r>
  <r>
    <n v="15129834663"/>
    <x v="8753"/>
  </r>
  <r>
    <n v="16095981227"/>
    <x v="8754"/>
  </r>
  <r>
    <n v="12107880523"/>
    <x v="8755"/>
  </r>
  <r>
    <n v="18653233805"/>
    <x v="8755"/>
  </r>
  <r>
    <n v="18653233805"/>
    <x v="8755"/>
  </r>
  <r>
    <n v="12107880523"/>
    <x v="8756"/>
  </r>
  <r>
    <n v="18653233805"/>
    <x v="8756"/>
  </r>
  <r>
    <n v="12107880523"/>
    <x v="8757"/>
  </r>
  <r>
    <n v="18653233805"/>
    <x v="8758"/>
  </r>
  <r>
    <n v="12107880523"/>
    <x v="8759"/>
  </r>
  <r>
    <n v="16095981227"/>
    <x v="8760"/>
  </r>
  <r>
    <n v="12107880523"/>
    <x v="8760"/>
  </r>
  <r>
    <n v="16095981227"/>
    <x v="8761"/>
  </r>
  <r>
    <n v="16095981227"/>
    <x v="8761"/>
  </r>
  <r>
    <n v="18653233805"/>
    <x v="8762"/>
  </r>
  <r>
    <n v="16095981227"/>
    <x v="8763"/>
  </r>
  <r>
    <n v="16095981227"/>
    <x v="8763"/>
  </r>
  <r>
    <n v="18653233805"/>
    <x v="8764"/>
  </r>
  <r>
    <n v="18653233805"/>
    <x v="8765"/>
  </r>
  <r>
    <n v="16095981227"/>
    <x v="8766"/>
  </r>
  <r>
    <n v="16095981227"/>
    <x v="8767"/>
  </r>
  <r>
    <m/>
    <x v="8767"/>
  </r>
  <r>
    <n v="16095981227"/>
    <x v="8767"/>
  </r>
  <r>
    <n v="15124844893"/>
    <x v="8767"/>
  </r>
  <r>
    <m/>
    <x v="8768"/>
  </r>
  <r>
    <n v="16095981227"/>
    <x v="8768"/>
  </r>
  <r>
    <n v="15124844893"/>
    <x v="8768"/>
  </r>
  <r>
    <m/>
    <x v="8768"/>
  </r>
  <r>
    <m/>
    <x v="8768"/>
  </r>
  <r>
    <n v="15124844893"/>
    <x v="8768"/>
  </r>
  <r>
    <n v="15124844893"/>
    <x v="8768"/>
  </r>
  <r>
    <m/>
    <x v="8769"/>
  </r>
  <r>
    <m/>
    <x v="8769"/>
  </r>
  <r>
    <n v="16095981227"/>
    <x v="8770"/>
  </r>
  <r>
    <n v="15124844893"/>
    <x v="8770"/>
  </r>
  <r>
    <n v="16095981227"/>
    <x v="8771"/>
  </r>
  <r>
    <n v="15124844893"/>
    <x v="8772"/>
  </r>
  <r>
    <n v="16095981227"/>
    <x v="8773"/>
  </r>
  <r>
    <n v="18652747424"/>
    <x v="8774"/>
  </r>
  <r>
    <n v="18653233805"/>
    <x v="8775"/>
  </r>
  <r>
    <n v="18653233805"/>
    <x v="8776"/>
  </r>
  <r>
    <m/>
    <x v="8777"/>
  </r>
  <r>
    <n v="18653233805"/>
    <x v="8778"/>
  </r>
  <r>
    <n v="18653233805"/>
    <x v="8779"/>
  </r>
  <r>
    <m/>
    <x v="8780"/>
  </r>
  <r>
    <n v="18653233805"/>
    <x v="8781"/>
  </r>
  <r>
    <n v="15124844893"/>
    <x v="8782"/>
  </r>
  <r>
    <m/>
    <x v="8783"/>
  </r>
  <r>
    <n v="15124844893"/>
    <x v="8783"/>
  </r>
  <r>
    <n v="15124844893"/>
    <x v="8783"/>
  </r>
  <r>
    <m/>
    <x v="8783"/>
  </r>
  <r>
    <m/>
    <x v="8784"/>
  </r>
  <r>
    <n v="18652747424"/>
    <x v="8784"/>
  </r>
  <r>
    <m/>
    <x v="8784"/>
  </r>
  <r>
    <n v="16095981227"/>
    <x v="8784"/>
  </r>
  <r>
    <n v="16095981227"/>
    <x v="8784"/>
  </r>
  <r>
    <m/>
    <x v="8784"/>
  </r>
  <r>
    <m/>
    <x v="8784"/>
  </r>
  <r>
    <m/>
    <x v="8784"/>
  </r>
  <r>
    <n v="15124844893"/>
    <x v="8785"/>
  </r>
  <r>
    <m/>
    <x v="8785"/>
  </r>
  <r>
    <n v="18653233805"/>
    <x v="8786"/>
  </r>
  <r>
    <n v="18653233805"/>
    <x v="8787"/>
  </r>
  <r>
    <n v="18653233805"/>
    <x v="8788"/>
  </r>
  <r>
    <n v="12107880523"/>
    <x v="8789"/>
  </r>
  <r>
    <n v="18653233805"/>
    <x v="8790"/>
  </r>
  <r>
    <n v="15124844893"/>
    <x v="8791"/>
  </r>
  <r>
    <n v="15124844893"/>
    <x v="8792"/>
  </r>
  <r>
    <n v="18653233805"/>
    <x v="8793"/>
  </r>
  <r>
    <n v="15129834663"/>
    <x v="8793"/>
  </r>
  <r>
    <n v="18653233805"/>
    <x v="8793"/>
  </r>
  <r>
    <n v="18653233805"/>
    <x v="8793"/>
  </r>
  <r>
    <n v="15129834663"/>
    <x v="8794"/>
  </r>
  <r>
    <n v="15124844893"/>
    <x v="8795"/>
  </r>
  <r>
    <n v="18652747424"/>
    <x v="8796"/>
  </r>
  <r>
    <n v="12107880523"/>
    <x v="8796"/>
  </r>
  <r>
    <n v="15124844893"/>
    <x v="8796"/>
  </r>
  <r>
    <n v="15124844893"/>
    <x v="8796"/>
  </r>
  <r>
    <n v="15129834663"/>
    <x v="8796"/>
  </r>
  <r>
    <n v="12107880523"/>
    <x v="8796"/>
  </r>
  <r>
    <n v="12107880523"/>
    <x v="8797"/>
  </r>
  <r>
    <n v="15129834663"/>
    <x v="8798"/>
  </r>
  <r>
    <n v="16095981227"/>
    <x v="8798"/>
  </r>
  <r>
    <n v="16095981227"/>
    <x v="8799"/>
  </r>
  <r>
    <n v="16095981227"/>
    <x v="8800"/>
  </r>
  <r>
    <n v="12107880523"/>
    <x v="8801"/>
  </r>
  <r>
    <n v="18653233805"/>
    <x v="8802"/>
  </r>
  <r>
    <n v="15124844893"/>
    <x v="8803"/>
  </r>
  <r>
    <n v="15129834663"/>
    <x v="8804"/>
  </r>
  <r>
    <n v="15129834663"/>
    <x v="8805"/>
  </r>
  <r>
    <n v="15129834663"/>
    <x v="8806"/>
  </r>
  <r>
    <n v="16095981227"/>
    <x v="8807"/>
  </r>
  <r>
    <n v="16095981227"/>
    <x v="8808"/>
  </r>
  <r>
    <n v="15129834663"/>
    <x v="8809"/>
  </r>
  <r>
    <n v="16095981227"/>
    <x v="8809"/>
  </r>
  <r>
    <n v="18653233805"/>
    <x v="8810"/>
  </r>
  <r>
    <n v="15129834663"/>
    <x v="8810"/>
  </r>
  <r>
    <n v="15124844893"/>
    <x v="8810"/>
  </r>
  <r>
    <n v="18653233805"/>
    <x v="8811"/>
  </r>
  <r>
    <n v="15129834663"/>
    <x v="8811"/>
  </r>
  <r>
    <n v="15129834663"/>
    <x v="8812"/>
  </r>
  <r>
    <n v="18653233805"/>
    <x v="8812"/>
  </r>
  <r>
    <n v="15129834663"/>
    <x v="8813"/>
  </r>
  <r>
    <n v="18653233805"/>
    <x v="8813"/>
  </r>
  <r>
    <n v="15129834663"/>
    <x v="8814"/>
  </r>
  <r>
    <n v="18652747424"/>
    <x v="8814"/>
  </r>
  <r>
    <n v="15129834663"/>
    <x v="8814"/>
  </r>
  <r>
    <n v="18652747424"/>
    <x v="8814"/>
  </r>
  <r>
    <n v="15129834663"/>
    <x v="8815"/>
  </r>
  <r>
    <n v="15129834663"/>
    <x v="8815"/>
  </r>
  <r>
    <n v="15129834663"/>
    <x v="8816"/>
  </r>
  <r>
    <n v="15129834663"/>
    <x v="8817"/>
  </r>
  <r>
    <n v="16095981227"/>
    <x v="8818"/>
  </r>
  <r>
    <n v="12107880523"/>
    <x v="8819"/>
  </r>
  <r>
    <m/>
    <x v="8819"/>
  </r>
  <r>
    <n v="18653233805"/>
    <x v="8820"/>
  </r>
  <r>
    <n v="12107880523"/>
    <x v="8821"/>
  </r>
  <r>
    <m/>
    <x v="8822"/>
  </r>
  <r>
    <m/>
    <x v="8822"/>
  </r>
  <r>
    <n v="12107880523"/>
    <x v="8822"/>
  </r>
  <r>
    <n v="16095981227"/>
    <x v="8822"/>
  </r>
  <r>
    <m/>
    <x v="8823"/>
  </r>
  <r>
    <n v="18653233805"/>
    <x v="8823"/>
  </r>
  <r>
    <m/>
    <x v="8824"/>
  </r>
  <r>
    <n v="15124844893"/>
    <x v="8825"/>
  </r>
  <r>
    <n v="18653233805"/>
    <x v="8826"/>
  </r>
  <r>
    <n v="18653233805"/>
    <x v="8826"/>
  </r>
  <r>
    <n v="15124844893"/>
    <x v="8826"/>
  </r>
  <r>
    <m/>
    <x v="8827"/>
  </r>
  <r>
    <n v="18653233805"/>
    <x v="8827"/>
  </r>
  <r>
    <m/>
    <x v="8827"/>
  </r>
  <r>
    <n v="15124844893"/>
    <x v="8827"/>
  </r>
  <r>
    <m/>
    <x v="8827"/>
  </r>
  <r>
    <m/>
    <x v="8828"/>
  </r>
  <r>
    <n v="15124844893"/>
    <x v="8829"/>
  </r>
  <r>
    <n v="15129834663"/>
    <x v="8830"/>
  </r>
  <r>
    <n v="15124844893"/>
    <x v="8831"/>
  </r>
  <r>
    <n v="15129834663"/>
    <x v="8832"/>
  </r>
  <r>
    <n v="18653233805"/>
    <x v="8833"/>
  </r>
  <r>
    <n v="18653233805"/>
    <x v="8834"/>
  </r>
  <r>
    <n v="18653233805"/>
    <x v="8835"/>
  </r>
  <r>
    <n v="15129834663"/>
    <x v="8836"/>
  </r>
  <r>
    <n v="15129834663"/>
    <x v="8836"/>
  </r>
  <r>
    <n v="15129834663"/>
    <x v="8836"/>
  </r>
  <r>
    <n v="18653233805"/>
    <x v="8836"/>
  </r>
  <r>
    <n v="15129834663"/>
    <x v="8836"/>
  </r>
  <r>
    <n v="18653233805"/>
    <x v="8836"/>
  </r>
  <r>
    <n v="15129834663"/>
    <x v="8837"/>
  </r>
  <r>
    <n v="18653233805"/>
    <x v="8838"/>
  </r>
  <r>
    <n v="18653233805"/>
    <x v="8839"/>
  </r>
  <r>
    <n v="15129834663"/>
    <x v="8840"/>
  </r>
  <r>
    <n v="15124844893"/>
    <x v="8841"/>
  </r>
  <r>
    <n v="18653233805"/>
    <x v="8841"/>
  </r>
  <r>
    <n v="15129834663"/>
    <x v="8841"/>
  </r>
  <r>
    <n v="18653233805"/>
    <x v="8841"/>
  </r>
  <r>
    <n v="15129834663"/>
    <x v="8842"/>
  </r>
  <r>
    <n v="18653233805"/>
    <x v="8843"/>
  </r>
  <r>
    <m/>
    <x v="8844"/>
  </r>
  <r>
    <m/>
    <x v="8845"/>
  </r>
  <r>
    <n v="18653233805"/>
    <x v="8846"/>
  </r>
  <r>
    <n v="18652747424"/>
    <x v="8847"/>
  </r>
  <r>
    <m/>
    <x v="8848"/>
  </r>
  <r>
    <m/>
    <x v="8849"/>
  </r>
  <r>
    <n v="18653233805"/>
    <x v="8850"/>
  </r>
  <r>
    <m/>
    <x v="8851"/>
  </r>
  <r>
    <m/>
    <x v="8852"/>
  </r>
  <r>
    <m/>
    <x v="8853"/>
  </r>
  <r>
    <n v="18653233805"/>
    <x v="8854"/>
  </r>
  <r>
    <n v="15129834663"/>
    <x v="8854"/>
  </r>
  <r>
    <n v="18653233805"/>
    <x v="8855"/>
  </r>
  <r>
    <n v="16095981227"/>
    <x v="8856"/>
  </r>
  <r>
    <n v="18653233805"/>
    <x v="8857"/>
  </r>
  <r>
    <n v="16095981227"/>
    <x v="8858"/>
  </r>
  <r>
    <n v="18653233805"/>
    <x v="8859"/>
  </r>
  <r>
    <n v="12107880523"/>
    <x v="8860"/>
  </r>
  <r>
    <n v="18653233805"/>
    <x v="8861"/>
  </r>
  <r>
    <n v="15124844893"/>
    <x v="8862"/>
  </r>
  <r>
    <n v="18652747424"/>
    <x v="8863"/>
  </r>
  <r>
    <n v="15129834663"/>
    <x v="8864"/>
  </r>
  <r>
    <n v="18653233805"/>
    <x v="8865"/>
  </r>
  <r>
    <n v="18653233805"/>
    <x v="8866"/>
  </r>
  <r>
    <n v="18652747424"/>
    <x v="8867"/>
  </r>
  <r>
    <n v="18653233805"/>
    <x v="8868"/>
  </r>
  <r>
    <n v="18653233805"/>
    <x v="8869"/>
  </r>
  <r>
    <n v="16095981227"/>
    <x v="8869"/>
  </r>
  <r>
    <n v="18652747424"/>
    <x v="8870"/>
  </r>
  <r>
    <n v="15129834663"/>
    <x v="8871"/>
  </r>
  <r>
    <n v="16095981227"/>
    <x v="8872"/>
  </r>
  <r>
    <n v="16095981227"/>
    <x v="8873"/>
  </r>
  <r>
    <n v="18652747424"/>
    <x v="8873"/>
  </r>
  <r>
    <n v="16095981227"/>
    <x v="8874"/>
  </r>
  <r>
    <n v="16095981227"/>
    <x v="8874"/>
  </r>
  <r>
    <n v="15129834663"/>
    <x v="8875"/>
  </r>
  <r>
    <n v="16095981227"/>
    <x v="8876"/>
  </r>
  <r>
    <n v="18653233805"/>
    <x v="8877"/>
  </r>
  <r>
    <m/>
    <x v="8878"/>
  </r>
  <r>
    <n v="18652747424"/>
    <x v="8879"/>
  </r>
  <r>
    <n v="15124844893"/>
    <x v="8879"/>
  </r>
  <r>
    <n v="15124844893"/>
    <x v="8879"/>
  </r>
  <r>
    <n v="18652747424"/>
    <x v="8880"/>
  </r>
  <r>
    <n v="16095981227"/>
    <x v="8880"/>
  </r>
  <r>
    <n v="12107880523"/>
    <x v="8880"/>
  </r>
  <r>
    <n v="15129834663"/>
    <x v="8880"/>
  </r>
  <r>
    <n v="15129834663"/>
    <x v="8880"/>
  </r>
  <r>
    <n v="15129834663"/>
    <x v="8880"/>
  </r>
  <r>
    <n v="15124844893"/>
    <x v="8881"/>
  </r>
  <r>
    <n v="15124844893"/>
    <x v="8881"/>
  </r>
  <r>
    <n v="15124844893"/>
    <x v="8881"/>
  </r>
  <r>
    <n v="16095981227"/>
    <x v="8882"/>
  </r>
  <r>
    <n v="18653233805"/>
    <x v="8883"/>
  </r>
  <r>
    <n v="15124844893"/>
    <x v="8883"/>
  </r>
  <r>
    <n v="15129834663"/>
    <x v="8883"/>
  </r>
  <r>
    <n v="16095981227"/>
    <x v="8884"/>
  </r>
  <r>
    <n v="18652747424"/>
    <x v="8884"/>
  </r>
  <r>
    <n v="12107880523"/>
    <x v="8884"/>
  </r>
  <r>
    <m/>
    <x v="8885"/>
  </r>
  <r>
    <m/>
    <x v="8885"/>
  </r>
  <r>
    <n v="12107880523"/>
    <x v="8886"/>
  </r>
  <r>
    <n v="15124844893"/>
    <x v="8887"/>
  </r>
  <r>
    <n v="16095981227"/>
    <x v="8888"/>
  </r>
  <r>
    <n v="16095981227"/>
    <x v="8889"/>
  </r>
  <r>
    <n v="16095981227"/>
    <x v="8890"/>
  </r>
  <r>
    <m/>
    <x v="8891"/>
  </r>
  <r>
    <n v="15129834663"/>
    <x v="8892"/>
  </r>
  <r>
    <n v="15129834663"/>
    <x v="8893"/>
  </r>
  <r>
    <m/>
    <x v="8893"/>
  </r>
  <r>
    <m/>
    <x v="8893"/>
  </r>
  <r>
    <n v="15129834663"/>
    <x v="8893"/>
  </r>
  <r>
    <n v="15129834663"/>
    <x v="8894"/>
  </r>
  <r>
    <m/>
    <x v="8895"/>
  </r>
  <r>
    <m/>
    <x v="8895"/>
  </r>
  <r>
    <m/>
    <x v="8895"/>
  </r>
  <r>
    <n v="16095981227"/>
    <x v="8896"/>
  </r>
  <r>
    <n v="16095981227"/>
    <x v="8896"/>
  </r>
  <r>
    <m/>
    <x v="8897"/>
  </r>
  <r>
    <m/>
    <x v="8898"/>
  </r>
  <r>
    <m/>
    <x v="8899"/>
  </r>
  <r>
    <m/>
    <x v="8900"/>
  </r>
  <r>
    <n v="18652747424"/>
    <x v="8901"/>
  </r>
  <r>
    <n v="18653233805"/>
    <x v="8902"/>
  </r>
  <r>
    <n v="12107880523"/>
    <x v="8903"/>
  </r>
  <r>
    <n v="18653233805"/>
    <x v="8904"/>
  </r>
  <r>
    <n v="18653233805"/>
    <x v="8905"/>
  </r>
  <r>
    <n v="15129834663"/>
    <x v="8906"/>
  </r>
  <r>
    <n v="15129834663"/>
    <x v="8907"/>
  </r>
  <r>
    <n v="15129834663"/>
    <x v="8908"/>
  </r>
  <r>
    <m/>
    <x v="8909"/>
  </r>
  <r>
    <m/>
    <x v="8910"/>
  </r>
  <r>
    <n v="15129834663"/>
    <x v="8911"/>
  </r>
  <r>
    <n v="15129834663"/>
    <x v="8912"/>
  </r>
  <r>
    <n v="18653233805"/>
    <x v="8913"/>
  </r>
  <r>
    <m/>
    <x v="8914"/>
  </r>
  <r>
    <n v="15129834663"/>
    <x v="8915"/>
  </r>
  <r>
    <n v="18653233805"/>
    <x v="8915"/>
  </r>
  <r>
    <n v="18653233805"/>
    <x v="8916"/>
  </r>
  <r>
    <n v="15129834663"/>
    <x v="8917"/>
  </r>
  <r>
    <n v="15129834663"/>
    <x v="8917"/>
  </r>
  <r>
    <n v="16095981227"/>
    <x v="8917"/>
  </r>
  <r>
    <n v="18653233805"/>
    <x v="8917"/>
  </r>
  <r>
    <n v="15129834663"/>
    <x v="8918"/>
  </r>
  <r>
    <n v="16095981227"/>
    <x v="8919"/>
  </r>
  <r>
    <n v="16095981227"/>
    <x v="8919"/>
  </r>
  <r>
    <n v="18653233805"/>
    <x v="8920"/>
  </r>
  <r>
    <m/>
    <x v="8921"/>
  </r>
  <r>
    <m/>
    <x v="8922"/>
  </r>
  <r>
    <m/>
    <x v="8923"/>
  </r>
  <r>
    <m/>
    <x v="8924"/>
  </r>
  <r>
    <n v="18652747424"/>
    <x v="8925"/>
  </r>
  <r>
    <m/>
    <x v="8926"/>
  </r>
  <r>
    <n v="15129834663"/>
    <x v="8927"/>
  </r>
  <r>
    <n v="15129834663"/>
    <x v="8927"/>
  </r>
  <r>
    <n v="18653233805"/>
    <x v="8928"/>
  </r>
  <r>
    <n v="18652747424"/>
    <x v="8929"/>
  </r>
  <r>
    <n v="18652747424"/>
    <x v="8929"/>
  </r>
  <r>
    <n v="15129834663"/>
    <x v="8930"/>
  </r>
  <r>
    <n v="15124844893"/>
    <x v="8930"/>
  </r>
  <r>
    <n v="15129834663"/>
    <x v="8930"/>
  </r>
  <r>
    <n v="15129834663"/>
    <x v="8931"/>
  </r>
  <r>
    <n v="18653233805"/>
    <x v="8932"/>
  </r>
  <r>
    <n v="18653233805"/>
    <x v="8932"/>
  </r>
  <r>
    <n v="15124844893"/>
    <x v="8933"/>
  </r>
  <r>
    <n v="16095981227"/>
    <x v="8934"/>
  </r>
  <r>
    <n v="16095981227"/>
    <x v="8934"/>
  </r>
  <r>
    <n v="15124844893"/>
    <x v="8935"/>
  </r>
  <r>
    <n v="18652747424"/>
    <x v="8936"/>
  </r>
  <r>
    <n v="16095981227"/>
    <x v="8937"/>
  </r>
  <r>
    <n v="12107880523"/>
    <x v="8938"/>
  </r>
  <r>
    <n v="18653233805"/>
    <x v="8939"/>
  </r>
  <r>
    <m/>
    <x v="8939"/>
  </r>
  <r>
    <n v="18653233805"/>
    <x v="8940"/>
  </r>
  <r>
    <n v="18653233805"/>
    <x v="8941"/>
  </r>
  <r>
    <m/>
    <x v="8941"/>
  </r>
  <r>
    <n v="18653233805"/>
    <x v="8941"/>
  </r>
  <r>
    <m/>
    <x v="8941"/>
  </r>
  <r>
    <m/>
    <x v="8941"/>
  </r>
  <r>
    <n v="18653233805"/>
    <x v="8942"/>
  </r>
  <r>
    <n v="18653233805"/>
    <x v="8943"/>
  </r>
  <r>
    <n v="18653233805"/>
    <x v="8944"/>
  </r>
  <r>
    <n v="15124844893"/>
    <x v="8945"/>
  </r>
  <r>
    <n v="18653233805"/>
    <x v="8946"/>
  </r>
  <r>
    <n v="15124844893"/>
    <x v="8947"/>
  </r>
  <r>
    <n v="15124844893"/>
    <x v="8948"/>
  </r>
  <r>
    <n v="18653233805"/>
    <x v="8949"/>
  </r>
  <r>
    <n v="15124844893"/>
    <x v="8950"/>
  </r>
  <r>
    <n v="18653233805"/>
    <x v="8950"/>
  </r>
  <r>
    <n v="18653233805"/>
    <x v="8951"/>
  </r>
  <r>
    <n v="15124844893"/>
    <x v="8952"/>
  </r>
  <r>
    <n v="18653233805"/>
    <x v="8953"/>
  </r>
  <r>
    <n v="18653233805"/>
    <x v="8954"/>
  </r>
  <r>
    <n v="18653233805"/>
    <x v="8955"/>
  </r>
  <r>
    <n v="15124844893"/>
    <x v="8956"/>
  </r>
  <r>
    <n v="15124844893"/>
    <x v="8957"/>
  </r>
  <r>
    <n v="15124844893"/>
    <x v="8957"/>
  </r>
  <r>
    <n v="15124844893"/>
    <x v="8957"/>
  </r>
  <r>
    <n v="18653233805"/>
    <x v="8958"/>
  </r>
  <r>
    <n v="18653233805"/>
    <x v="8958"/>
  </r>
  <r>
    <n v="15124844893"/>
    <x v="8959"/>
  </r>
  <r>
    <n v="15124844893"/>
    <x v="8960"/>
  </r>
  <r>
    <n v="18653233805"/>
    <x v="8960"/>
  </r>
  <r>
    <n v="15124844893"/>
    <x v="8960"/>
  </r>
  <r>
    <n v="18653233805"/>
    <x v="8961"/>
  </r>
  <r>
    <n v="18653233805"/>
    <x v="8962"/>
  </r>
  <r>
    <n v="18652747424"/>
    <x v="8963"/>
  </r>
  <r>
    <n v="18653233805"/>
    <x v="8964"/>
  </r>
  <r>
    <m/>
    <x v="8965"/>
  </r>
  <r>
    <n v="18653233805"/>
    <x v="8966"/>
  </r>
  <r>
    <n v="15129834663"/>
    <x v="8967"/>
  </r>
  <r>
    <n v="16095981227"/>
    <x v="8968"/>
  </r>
  <r>
    <n v="18653233805"/>
    <x v="8969"/>
  </r>
  <r>
    <n v="18653233805"/>
    <x v="8969"/>
  </r>
  <r>
    <n v="12107880523"/>
    <x v="8969"/>
  </r>
  <r>
    <n v="18653233805"/>
    <x v="8969"/>
  </r>
  <r>
    <m/>
    <x v="8970"/>
  </r>
  <r>
    <n v="12107880523"/>
    <x v="8971"/>
  </r>
  <r>
    <m/>
    <x v="8972"/>
  </r>
  <r>
    <n v="16095981227"/>
    <x v="8973"/>
  </r>
  <r>
    <m/>
    <x v="8973"/>
  </r>
  <r>
    <n v="16095981227"/>
    <x v="8974"/>
  </r>
  <r>
    <n v="16095981227"/>
    <x v="8975"/>
  </r>
  <r>
    <m/>
    <x v="8976"/>
  </r>
  <r>
    <n v="18653233805"/>
    <x v="8977"/>
  </r>
  <r>
    <n v="18653233805"/>
    <x v="8977"/>
  </r>
  <r>
    <n v="18653233805"/>
    <x v="8977"/>
  </r>
  <r>
    <n v="16095981227"/>
    <x v="8977"/>
  </r>
  <r>
    <n v="18653233805"/>
    <x v="8977"/>
  </r>
  <r>
    <n v="12107880523"/>
    <x v="8978"/>
  </r>
  <r>
    <n v="18653233805"/>
    <x v="8979"/>
  </r>
  <r>
    <n v="16095981227"/>
    <x v="8980"/>
  </r>
  <r>
    <m/>
    <x v="8981"/>
  </r>
  <r>
    <n v="18652747424"/>
    <x v="8982"/>
  </r>
  <r>
    <m/>
    <x v="8982"/>
  </r>
  <r>
    <n v="18653233805"/>
    <x v="8982"/>
  </r>
  <r>
    <n v="18652747424"/>
    <x v="8982"/>
  </r>
  <r>
    <n v="18652747424"/>
    <x v="8983"/>
  </r>
  <r>
    <n v="18652747424"/>
    <x v="8983"/>
  </r>
  <r>
    <n v="18652747424"/>
    <x v="8983"/>
  </r>
  <r>
    <n v="18653233805"/>
    <x v="8984"/>
  </r>
  <r>
    <n v="12107880523"/>
    <x v="8984"/>
  </r>
  <r>
    <n v="18653233805"/>
    <x v="8984"/>
  </r>
  <r>
    <n v="18652747424"/>
    <x v="8984"/>
  </r>
  <r>
    <n v="12107880523"/>
    <x v="8985"/>
  </r>
  <r>
    <m/>
    <x v="8985"/>
  </r>
  <r>
    <m/>
    <x v="8985"/>
  </r>
  <r>
    <n v="18653233805"/>
    <x v="8985"/>
  </r>
  <r>
    <m/>
    <x v="8985"/>
  </r>
  <r>
    <m/>
    <x v="8985"/>
  </r>
  <r>
    <n v="18652747424"/>
    <x v="8986"/>
  </r>
  <r>
    <m/>
    <x v="8986"/>
  </r>
  <r>
    <m/>
    <x v="8986"/>
  </r>
  <r>
    <n v="18653233805"/>
    <x v="8986"/>
  </r>
  <r>
    <m/>
    <x v="8986"/>
  </r>
  <r>
    <n v="18653233805"/>
    <x v="8986"/>
  </r>
  <r>
    <n v="16095981227"/>
    <x v="8987"/>
  </r>
  <r>
    <n v="16095981227"/>
    <x v="8987"/>
  </r>
  <r>
    <m/>
    <x v="8987"/>
  </r>
  <r>
    <n v="18653233805"/>
    <x v="8988"/>
  </r>
  <r>
    <n v="16095981227"/>
    <x v="8988"/>
  </r>
  <r>
    <n v="18653233805"/>
    <x v="8988"/>
  </r>
  <r>
    <n v="18652747424"/>
    <x v="8988"/>
  </r>
  <r>
    <m/>
    <x v="8989"/>
  </r>
  <r>
    <n v="18653233805"/>
    <x v="8989"/>
  </r>
  <r>
    <n v="15124844893"/>
    <x v="8989"/>
  </r>
  <r>
    <n v="18653233805"/>
    <x v="8990"/>
  </r>
  <r>
    <m/>
    <x v="8991"/>
  </r>
  <r>
    <m/>
    <x v="8991"/>
  </r>
  <r>
    <n v="18653233805"/>
    <x v="8992"/>
  </r>
  <r>
    <n v="18653233805"/>
    <x v="8993"/>
  </r>
  <r>
    <m/>
    <x v="8994"/>
  </r>
  <r>
    <m/>
    <x v="8995"/>
  </r>
  <r>
    <n v="18652747424"/>
    <x v="8996"/>
  </r>
  <r>
    <n v="15124844893"/>
    <x v="8997"/>
  </r>
  <r>
    <n v="18652747424"/>
    <x v="8998"/>
  </r>
  <r>
    <n v="18652747424"/>
    <x v="8998"/>
  </r>
  <r>
    <n v="15124844893"/>
    <x v="8998"/>
  </r>
  <r>
    <n v="18652747424"/>
    <x v="8998"/>
  </r>
  <r>
    <n v="15124844893"/>
    <x v="8999"/>
  </r>
  <r>
    <n v="15124844893"/>
    <x v="9000"/>
  </r>
  <r>
    <n v="18652747424"/>
    <x v="9001"/>
  </r>
  <r>
    <n v="18653233805"/>
    <x v="9002"/>
  </r>
  <r>
    <n v="16095981227"/>
    <x v="9003"/>
  </r>
  <r>
    <n v="18653233805"/>
    <x v="9004"/>
  </r>
  <r>
    <n v="16095981227"/>
    <x v="9005"/>
  </r>
  <r>
    <n v="18653233805"/>
    <x v="9006"/>
  </r>
  <r>
    <n v="16095981227"/>
    <x v="9007"/>
  </r>
  <r>
    <n v="18653233805"/>
    <x v="9008"/>
  </r>
  <r>
    <n v="18653233805"/>
    <x v="9008"/>
  </r>
  <r>
    <n v="18653233805"/>
    <x v="9008"/>
  </r>
  <r>
    <m/>
    <x v="9008"/>
  </r>
  <r>
    <n v="18653233805"/>
    <x v="9008"/>
  </r>
  <r>
    <n v="15129834663"/>
    <x v="9009"/>
  </r>
  <r>
    <m/>
    <x v="9009"/>
  </r>
  <r>
    <n v="18653233805"/>
    <x v="9010"/>
  </r>
  <r>
    <n v="15124844893"/>
    <x v="9011"/>
  </r>
  <r>
    <n v="15129834663"/>
    <x v="9012"/>
  </r>
  <r>
    <n v="15124844893"/>
    <x v="9013"/>
  </r>
  <r>
    <n v="15124844893"/>
    <x v="9014"/>
  </r>
  <r>
    <n v="18652747424"/>
    <x v="9014"/>
  </r>
  <r>
    <m/>
    <x v="9014"/>
  </r>
  <r>
    <n v="18653233805"/>
    <x v="9014"/>
  </r>
  <r>
    <n v="15124844893"/>
    <x v="9015"/>
  </r>
  <r>
    <m/>
    <x v="9016"/>
  </r>
  <r>
    <n v="15124844893"/>
    <x v="9017"/>
  </r>
  <r>
    <n v="18652747424"/>
    <x v="9018"/>
  </r>
  <r>
    <n v="18653233805"/>
    <x v="9019"/>
  </r>
  <r>
    <n v="18653233805"/>
    <x v="9020"/>
  </r>
  <r>
    <n v="18653233805"/>
    <x v="9020"/>
  </r>
  <r>
    <n v="18653233805"/>
    <x v="9020"/>
  </r>
  <r>
    <n v="15124844893"/>
    <x v="9020"/>
  </r>
  <r>
    <n v="15124844893"/>
    <x v="9020"/>
  </r>
  <r>
    <n v="15129834663"/>
    <x v="9020"/>
  </r>
  <r>
    <n v="18653233805"/>
    <x v="9020"/>
  </r>
  <r>
    <n v="15124844893"/>
    <x v="9020"/>
  </r>
  <r>
    <n v="15129834663"/>
    <x v="9021"/>
  </r>
  <r>
    <m/>
    <x v="9022"/>
  </r>
  <r>
    <n v="18653233805"/>
    <x v="9022"/>
  </r>
  <r>
    <n v="15124844893"/>
    <x v="9022"/>
  </r>
  <r>
    <n v="15129834663"/>
    <x v="9023"/>
  </r>
  <r>
    <n v="18653233805"/>
    <x v="9024"/>
  </r>
  <r>
    <m/>
    <x v="9025"/>
  </r>
  <r>
    <n v="18653233805"/>
    <x v="9026"/>
  </r>
  <r>
    <n v="18652747424"/>
    <x v="9026"/>
  </r>
  <r>
    <n v="15124844893"/>
    <x v="9026"/>
  </r>
  <r>
    <n v="15124844893"/>
    <x v="9027"/>
  </r>
  <r>
    <n v="18652747424"/>
    <x v="9027"/>
  </r>
  <r>
    <n v="15124844893"/>
    <x v="9027"/>
  </r>
  <r>
    <n v="15124844893"/>
    <x v="9027"/>
  </r>
  <r>
    <n v="15124844893"/>
    <x v="9028"/>
  </r>
  <r>
    <n v="18652747424"/>
    <x v="9028"/>
  </r>
  <r>
    <n v="12107880523"/>
    <x v="9029"/>
  </r>
  <r>
    <m/>
    <x v="9029"/>
  </r>
  <r>
    <n v="15124844893"/>
    <x v="9029"/>
  </r>
  <r>
    <m/>
    <x v="9029"/>
  </r>
  <r>
    <m/>
    <x v="9029"/>
  </r>
  <r>
    <n v="18652747424"/>
    <x v="9029"/>
  </r>
  <r>
    <m/>
    <x v="9029"/>
  </r>
  <r>
    <n v="18652747424"/>
    <x v="9029"/>
  </r>
  <r>
    <n v="15124844893"/>
    <x v="9030"/>
  </r>
  <r>
    <n v="18652747424"/>
    <x v="9030"/>
  </r>
  <r>
    <n v="15124844893"/>
    <x v="9030"/>
  </r>
  <r>
    <n v="18652747424"/>
    <x v="9030"/>
  </r>
  <r>
    <n v="15124844893"/>
    <x v="9030"/>
  </r>
  <r>
    <n v="15124844893"/>
    <x v="9031"/>
  </r>
  <r>
    <m/>
    <x v="9032"/>
  </r>
  <r>
    <n v="18652747424"/>
    <x v="9032"/>
  </r>
  <r>
    <m/>
    <x v="9033"/>
  </r>
  <r>
    <n v="15124844893"/>
    <x v="9033"/>
  </r>
  <r>
    <m/>
    <x v="9034"/>
  </r>
  <r>
    <m/>
    <x v="9034"/>
  </r>
  <r>
    <m/>
    <x v="9034"/>
  </r>
  <r>
    <n v="15124844893"/>
    <x v="9034"/>
  </r>
  <r>
    <n v="18653233805"/>
    <x v="9034"/>
  </r>
  <r>
    <n v="18652747424"/>
    <x v="9034"/>
  </r>
  <r>
    <n v="15129834663"/>
    <x v="9034"/>
  </r>
  <r>
    <n v="12107880523"/>
    <x v="9034"/>
  </r>
  <r>
    <n v="12107880523"/>
    <x v="9034"/>
  </r>
  <r>
    <n v="15124844893"/>
    <x v="9034"/>
  </r>
  <r>
    <n v="15124844893"/>
    <x v="9034"/>
  </r>
  <r>
    <n v="18653233805"/>
    <x v="9034"/>
  </r>
  <r>
    <n v="15124844893"/>
    <x v="9034"/>
  </r>
  <r>
    <n v="18653233805"/>
    <x v="9034"/>
  </r>
  <r>
    <n v="18652747424"/>
    <x v="9035"/>
  </r>
  <r>
    <n v="15124844893"/>
    <x v="9035"/>
  </r>
  <r>
    <n v="15124844893"/>
    <x v="9035"/>
  </r>
  <r>
    <m/>
    <x v="9035"/>
  </r>
  <r>
    <n v="15124844893"/>
    <x v="9035"/>
  </r>
  <r>
    <n v="15124844893"/>
    <x v="9035"/>
  </r>
  <r>
    <n v="15124844893"/>
    <x v="9035"/>
  </r>
  <r>
    <m/>
    <x v="9036"/>
  </r>
  <r>
    <n v="15124844893"/>
    <x v="9036"/>
  </r>
  <r>
    <m/>
    <x v="9036"/>
  </r>
  <r>
    <n v="15124844893"/>
    <x v="9036"/>
  </r>
  <r>
    <m/>
    <x v="9036"/>
  </r>
  <r>
    <m/>
    <x v="9036"/>
  </r>
  <r>
    <n v="15124844893"/>
    <x v="9037"/>
  </r>
  <r>
    <m/>
    <x v="9038"/>
  </r>
  <r>
    <n v="15124844893"/>
    <x v="9039"/>
  </r>
  <r>
    <n v="15124844893"/>
    <x v="9039"/>
  </r>
  <r>
    <m/>
    <x v="9040"/>
  </r>
  <r>
    <n v="18653233805"/>
    <x v="9041"/>
  </r>
  <r>
    <n v="12107880523"/>
    <x v="9041"/>
  </r>
  <r>
    <n v="15124844893"/>
    <x v="9042"/>
  </r>
  <r>
    <m/>
    <x v="9042"/>
  </r>
  <r>
    <m/>
    <x v="9043"/>
  </r>
  <r>
    <n v="18653233805"/>
    <x v="9044"/>
  </r>
  <r>
    <n v="12107880523"/>
    <x v="9045"/>
  </r>
  <r>
    <n v="18653233805"/>
    <x v="9046"/>
  </r>
  <r>
    <n v="18653233805"/>
    <x v="9046"/>
  </r>
  <r>
    <n v="18653233805"/>
    <x v="9046"/>
  </r>
  <r>
    <n v="15129834663"/>
    <x v="9047"/>
  </r>
  <r>
    <n v="15124844893"/>
    <x v="9048"/>
  </r>
  <r>
    <m/>
    <x v="9049"/>
  </r>
  <r>
    <n v="15124844893"/>
    <x v="9050"/>
  </r>
  <r>
    <m/>
    <x v="9050"/>
  </r>
  <r>
    <m/>
    <x v="9050"/>
  </r>
  <r>
    <n v="15124844893"/>
    <x v="9050"/>
  </r>
  <r>
    <n v="18652747424"/>
    <x v="9051"/>
  </r>
  <r>
    <n v="15124844893"/>
    <x v="9051"/>
  </r>
  <r>
    <n v="15124844893"/>
    <x v="9051"/>
  </r>
  <r>
    <n v="18652747424"/>
    <x v="9052"/>
  </r>
  <r>
    <n v="18653233805"/>
    <x v="9053"/>
  </r>
  <r>
    <n v="12107880523"/>
    <x v="9054"/>
  </r>
  <r>
    <n v="16095981227"/>
    <x v="9055"/>
  </r>
  <r>
    <n v="16095981227"/>
    <x v="9055"/>
  </r>
  <r>
    <n v="16095981227"/>
    <x v="9055"/>
  </r>
  <r>
    <n v="18652747424"/>
    <x v="9055"/>
  </r>
  <r>
    <n v="12107880523"/>
    <x v="9056"/>
  </r>
  <r>
    <n v="18652747424"/>
    <x v="9057"/>
  </r>
  <r>
    <n v="12107880523"/>
    <x v="9058"/>
  </r>
  <r>
    <n v="18652747424"/>
    <x v="9059"/>
  </r>
  <r>
    <n v="18653233805"/>
    <x v="9060"/>
  </r>
  <r>
    <m/>
    <x v="9061"/>
  </r>
  <r>
    <n v="18653233805"/>
    <x v="9062"/>
  </r>
  <r>
    <m/>
    <x v="9063"/>
  </r>
  <r>
    <n v="15124844893"/>
    <x v="9064"/>
  </r>
  <r>
    <n v="18653233805"/>
    <x v="9065"/>
  </r>
  <r>
    <n v="15124844893"/>
    <x v="9066"/>
  </r>
  <r>
    <n v="15124844893"/>
    <x v="9066"/>
  </r>
  <r>
    <n v="18653233805"/>
    <x v="9067"/>
  </r>
  <r>
    <n v="15124844893"/>
    <x v="9068"/>
  </r>
  <r>
    <n v="15124844893"/>
    <x v="9069"/>
  </r>
  <r>
    <n v="16095981227"/>
    <x v="9070"/>
  </r>
  <r>
    <n v="15124844893"/>
    <x v="9071"/>
  </r>
  <r>
    <n v="15124844893"/>
    <x v="9071"/>
  </r>
  <r>
    <m/>
    <x v="9072"/>
  </r>
  <r>
    <m/>
    <x v="9072"/>
  </r>
  <r>
    <m/>
    <x v="9072"/>
  </r>
  <r>
    <n v="15124844893"/>
    <x v="9072"/>
  </r>
  <r>
    <n v="15124844893"/>
    <x v="9072"/>
  </r>
  <r>
    <n v="15124844893"/>
    <x v="9072"/>
  </r>
  <r>
    <n v="12107880523"/>
    <x v="9073"/>
  </r>
  <r>
    <n v="15124844893"/>
    <x v="9073"/>
  </r>
  <r>
    <n v="12107880523"/>
    <x v="9073"/>
  </r>
  <r>
    <m/>
    <x v="9073"/>
  </r>
  <r>
    <n v="15124844893"/>
    <x v="9073"/>
  </r>
  <r>
    <m/>
    <x v="9074"/>
  </r>
  <r>
    <n v="15124844893"/>
    <x v="9074"/>
  </r>
  <r>
    <m/>
    <x v="9074"/>
  </r>
  <r>
    <n v="15124844893"/>
    <x v="9074"/>
  </r>
  <r>
    <n v="16095981227"/>
    <x v="9074"/>
  </r>
  <r>
    <m/>
    <x v="9074"/>
  </r>
  <r>
    <m/>
    <x v="9074"/>
  </r>
  <r>
    <m/>
    <x v="9075"/>
  </r>
  <r>
    <n v="12107880523"/>
    <x v="9076"/>
  </r>
  <r>
    <n v="18653233805"/>
    <x v="9077"/>
  </r>
  <r>
    <n v="18653233805"/>
    <x v="9077"/>
  </r>
  <r>
    <n v="18653233805"/>
    <x v="9078"/>
  </r>
  <r>
    <n v="15124844893"/>
    <x v="9078"/>
  </r>
  <r>
    <n v="18653233805"/>
    <x v="9079"/>
  </r>
  <r>
    <n v="18653233805"/>
    <x v="9079"/>
  </r>
  <r>
    <n v="15124844893"/>
    <x v="9080"/>
  </r>
  <r>
    <n v="18653233805"/>
    <x v="9080"/>
  </r>
  <r>
    <n v="15124844893"/>
    <x v="9080"/>
  </r>
  <r>
    <n v="18653233805"/>
    <x v="9081"/>
  </r>
  <r>
    <n v="15124844893"/>
    <x v="9081"/>
  </r>
  <r>
    <n v="15124844893"/>
    <x v="9081"/>
  </r>
  <r>
    <n v="18653233805"/>
    <x v="9081"/>
  </r>
  <r>
    <n v="18653233805"/>
    <x v="9081"/>
  </r>
  <r>
    <n v="15124844893"/>
    <x v="9082"/>
  </r>
  <r>
    <n v="15124844893"/>
    <x v="9082"/>
  </r>
  <r>
    <n v="15124844893"/>
    <x v="9083"/>
  </r>
  <r>
    <n v="18653233805"/>
    <x v="9084"/>
  </r>
  <r>
    <n v="18653233805"/>
    <x v="9085"/>
  </r>
  <r>
    <n v="15124844893"/>
    <x v="9086"/>
  </r>
  <r>
    <n v="15124844893"/>
    <x v="9086"/>
  </r>
  <r>
    <n v="16095981227"/>
    <x v="9087"/>
  </r>
  <r>
    <n v="16095981227"/>
    <x v="9087"/>
  </r>
  <r>
    <n v="18652747424"/>
    <x v="9088"/>
  </r>
  <r>
    <n v="18653233805"/>
    <x v="9089"/>
  </r>
  <r>
    <n v="16095981227"/>
    <x v="9089"/>
  </r>
  <r>
    <n v="16095981227"/>
    <x v="9089"/>
  </r>
  <r>
    <n v="18653233805"/>
    <x v="9090"/>
  </r>
  <r>
    <n v="15124844893"/>
    <x v="9090"/>
  </r>
  <r>
    <n v="18653233805"/>
    <x v="9090"/>
  </r>
  <r>
    <n v="18653233805"/>
    <x v="9090"/>
  </r>
  <r>
    <n v="15124844893"/>
    <x v="9090"/>
  </r>
  <r>
    <n v="18653233805"/>
    <x v="9091"/>
  </r>
  <r>
    <n v="18653233805"/>
    <x v="9091"/>
  </r>
  <r>
    <n v="15124844893"/>
    <x v="9091"/>
  </r>
  <r>
    <n v="15124844893"/>
    <x v="9091"/>
  </r>
  <r>
    <n v="18653233805"/>
    <x v="9091"/>
  </r>
  <r>
    <n v="15124844893"/>
    <x v="9092"/>
  </r>
  <r>
    <n v="18653233805"/>
    <x v="9092"/>
  </r>
  <r>
    <n v="16095981227"/>
    <x v="9093"/>
  </r>
  <r>
    <m/>
    <x v="9093"/>
  </r>
  <r>
    <n v="15124844893"/>
    <x v="9093"/>
  </r>
  <r>
    <n v="15124844893"/>
    <x v="9094"/>
  </r>
  <r>
    <n v="18653233805"/>
    <x v="9095"/>
  </r>
  <r>
    <n v="18653233805"/>
    <x v="9096"/>
  </r>
  <r>
    <n v="12107880523"/>
    <x v="9097"/>
  </r>
  <r>
    <n v="16095981227"/>
    <x v="9098"/>
  </r>
  <r>
    <n v="15124844893"/>
    <x v="9099"/>
  </r>
  <r>
    <n v="18653233805"/>
    <x v="9100"/>
  </r>
  <r>
    <n v="18653233805"/>
    <x v="9100"/>
  </r>
  <r>
    <n v="15124844893"/>
    <x v="9101"/>
  </r>
  <r>
    <n v="16095981227"/>
    <x v="9102"/>
  </r>
  <r>
    <n v="18653233805"/>
    <x v="9103"/>
  </r>
  <r>
    <n v="18653233805"/>
    <x v="9104"/>
  </r>
  <r>
    <n v="18653233805"/>
    <x v="9105"/>
  </r>
  <r>
    <n v="16095981227"/>
    <x v="9106"/>
  </r>
  <r>
    <n v="16095981227"/>
    <x v="9106"/>
  </r>
  <r>
    <n v="18653233805"/>
    <x v="9107"/>
  </r>
  <r>
    <n v="18653233805"/>
    <x v="9108"/>
  </r>
  <r>
    <n v="15124844893"/>
    <x v="9108"/>
  </r>
  <r>
    <n v="18653233805"/>
    <x v="9109"/>
  </r>
  <r>
    <n v="15124844893"/>
    <x v="9109"/>
  </r>
  <r>
    <n v="15124844893"/>
    <x v="9109"/>
  </r>
  <r>
    <n v="18653233805"/>
    <x v="9109"/>
  </r>
  <r>
    <n v="18653233805"/>
    <x v="9110"/>
  </r>
  <r>
    <n v="15124844893"/>
    <x v="9110"/>
  </r>
  <r>
    <n v="15129834663"/>
    <x v="9110"/>
  </r>
  <r>
    <n v="18653233805"/>
    <x v="9111"/>
  </r>
  <r>
    <n v="15129834663"/>
    <x v="9112"/>
  </r>
  <r>
    <n v="18653233805"/>
    <x v="9113"/>
  </r>
  <r>
    <n v="15129834663"/>
    <x v="9113"/>
  </r>
  <r>
    <n v="18653233805"/>
    <x v="9114"/>
  </r>
  <r>
    <n v="15129834663"/>
    <x v="9114"/>
  </r>
  <r>
    <n v="18653233805"/>
    <x v="9114"/>
  </r>
  <r>
    <n v="15124844893"/>
    <x v="9115"/>
  </r>
  <r>
    <n v="18653233805"/>
    <x v="9115"/>
  </r>
  <r>
    <n v="15124844893"/>
    <x v="9115"/>
  </r>
  <r>
    <n v="18653233805"/>
    <x v="9115"/>
  </r>
  <r>
    <n v="15124844893"/>
    <x v="9115"/>
  </r>
  <r>
    <n v="18653233805"/>
    <x v="9116"/>
  </r>
  <r>
    <n v="18653233805"/>
    <x v="9117"/>
  </r>
  <r>
    <n v="15129834663"/>
    <x v="9118"/>
  </r>
  <r>
    <n v="16095981227"/>
    <x v="9118"/>
  </r>
  <r>
    <n v="16095981227"/>
    <x v="9118"/>
  </r>
  <r>
    <n v="15124844893"/>
    <x v="9118"/>
  </r>
  <r>
    <n v="15129834663"/>
    <x v="9118"/>
  </r>
  <r>
    <m/>
    <x v="9118"/>
  </r>
  <r>
    <m/>
    <x v="9118"/>
  </r>
  <r>
    <m/>
    <x v="9118"/>
  </r>
  <r>
    <n v="15124844893"/>
    <x v="9119"/>
  </r>
  <r>
    <n v="15124844893"/>
    <x v="9119"/>
  </r>
  <r>
    <n v="18653233805"/>
    <x v="9120"/>
  </r>
  <r>
    <n v="15129834663"/>
    <x v="9121"/>
  </r>
  <r>
    <n v="18653233805"/>
    <x v="9122"/>
  </r>
  <r>
    <n v="18652747424"/>
    <x v="9123"/>
  </r>
  <r>
    <n v="18653233805"/>
    <x v="9124"/>
  </r>
  <r>
    <m/>
    <x v="9125"/>
  </r>
  <r>
    <n v="18653233805"/>
    <x v="9126"/>
  </r>
  <r>
    <n v="18653233805"/>
    <x v="9126"/>
  </r>
  <r>
    <n v="18653233805"/>
    <x v="9126"/>
  </r>
  <r>
    <m/>
    <x v="9127"/>
  </r>
  <r>
    <n v="15129834663"/>
    <x v="9128"/>
  </r>
  <r>
    <m/>
    <x v="9129"/>
  </r>
  <r>
    <m/>
    <x v="9130"/>
  </r>
  <r>
    <n v="15129834663"/>
    <x v="9131"/>
  </r>
  <r>
    <n v="15129834663"/>
    <x v="9131"/>
  </r>
  <r>
    <n v="12107880523"/>
    <x v="9131"/>
  </r>
  <r>
    <n v="18653233805"/>
    <x v="9131"/>
  </r>
  <r>
    <n v="15129834663"/>
    <x v="9132"/>
  </r>
  <r>
    <n v="18653233805"/>
    <x v="9133"/>
  </r>
  <r>
    <n v="18653233805"/>
    <x v="9134"/>
  </r>
  <r>
    <n v="18653233805"/>
    <x v="9135"/>
  </r>
  <r>
    <n v="16095981227"/>
    <x v="9136"/>
  </r>
  <r>
    <n v="15124844893"/>
    <x v="9137"/>
  </r>
  <r>
    <n v="16095981227"/>
    <x v="9138"/>
  </r>
  <r>
    <m/>
    <x v="9139"/>
  </r>
  <r>
    <m/>
    <x v="9140"/>
  </r>
  <r>
    <m/>
    <x v="9141"/>
  </r>
  <r>
    <n v="18653233805"/>
    <x v="9142"/>
  </r>
  <r>
    <n v="15124844893"/>
    <x v="9142"/>
  </r>
  <r>
    <n v="18653233805"/>
    <x v="9142"/>
  </r>
  <r>
    <n v="15124844893"/>
    <x v="9142"/>
  </r>
  <r>
    <n v="18653233805"/>
    <x v="9142"/>
  </r>
  <r>
    <n v="15124844893"/>
    <x v="9142"/>
  </r>
  <r>
    <n v="15124844893"/>
    <x v="9143"/>
  </r>
  <r>
    <m/>
    <x v="9144"/>
  </r>
  <r>
    <n v="15124844893"/>
    <x v="9145"/>
  </r>
  <r>
    <n v="18653233805"/>
    <x v="9146"/>
  </r>
  <r>
    <m/>
    <x v="9147"/>
  </r>
  <r>
    <m/>
    <x v="9148"/>
  </r>
  <r>
    <n v="15124844893"/>
    <x v="9149"/>
  </r>
  <r>
    <n v="15124844893"/>
    <x v="9149"/>
  </r>
  <r>
    <n v="15124844893"/>
    <x v="9149"/>
  </r>
  <r>
    <n v="18653233805"/>
    <x v="9149"/>
  </r>
  <r>
    <n v="15124844893"/>
    <x v="9149"/>
  </r>
  <r>
    <n v="16095981227"/>
    <x v="9149"/>
  </r>
  <r>
    <n v="16095981227"/>
    <x v="9149"/>
  </r>
  <r>
    <n v="16095981227"/>
    <x v="9150"/>
  </r>
  <r>
    <n v="15124844893"/>
    <x v="9151"/>
  </r>
  <r>
    <n v="16095981227"/>
    <x v="9152"/>
  </r>
  <r>
    <n v="16095981227"/>
    <x v="9152"/>
  </r>
  <r>
    <n v="18653233805"/>
    <x v="9153"/>
  </r>
  <r>
    <n v="18653233805"/>
    <x v="9154"/>
  </r>
  <r>
    <m/>
    <x v="9155"/>
  </r>
  <r>
    <m/>
    <x v="9155"/>
  </r>
  <r>
    <n v="18653233805"/>
    <x v="9156"/>
  </r>
  <r>
    <n v="16095981227"/>
    <x v="9157"/>
  </r>
  <r>
    <n v="12107880523"/>
    <x v="9158"/>
  </r>
  <r>
    <n v="12107880523"/>
    <x v="9159"/>
  </r>
  <r>
    <n v="18652747424"/>
    <x v="9160"/>
  </r>
  <r>
    <n v="12107880523"/>
    <x v="9161"/>
  </r>
  <r>
    <n v="12107880523"/>
    <x v="9162"/>
  </r>
  <r>
    <n v="15124844893"/>
    <x v="9163"/>
  </r>
  <r>
    <n v="18652747424"/>
    <x v="9164"/>
  </r>
  <r>
    <n v="18652747424"/>
    <x v="9165"/>
  </r>
  <r>
    <n v="15124844893"/>
    <x v="9165"/>
  </r>
  <r>
    <n v="18652747424"/>
    <x v="9166"/>
  </r>
  <r>
    <m/>
    <x v="9167"/>
  </r>
  <r>
    <m/>
    <x v="9168"/>
  </r>
  <r>
    <m/>
    <x v="9168"/>
  </r>
  <r>
    <n v="18652747424"/>
    <x v="9169"/>
  </r>
  <r>
    <n v="15124844893"/>
    <x v="9169"/>
  </r>
  <r>
    <n v="18652747424"/>
    <x v="9170"/>
  </r>
  <r>
    <n v="18653233805"/>
    <x v="9171"/>
  </r>
  <r>
    <n v="18652747424"/>
    <x v="9171"/>
  </r>
  <r>
    <n v="15129834663"/>
    <x v="9172"/>
  </r>
  <r>
    <n v="15129834663"/>
    <x v="9172"/>
  </r>
  <r>
    <n v="15124844893"/>
    <x v="9172"/>
  </r>
  <r>
    <n v="15124844893"/>
    <x v="9172"/>
  </r>
  <r>
    <n v="15129834663"/>
    <x v="9173"/>
  </r>
  <r>
    <n v="15124844893"/>
    <x v="9173"/>
  </r>
  <r>
    <n v="15129834663"/>
    <x v="9173"/>
  </r>
  <r>
    <n v="15124844893"/>
    <x v="9173"/>
  </r>
  <r>
    <n v="15129834663"/>
    <x v="9173"/>
  </r>
  <r>
    <n v="15124844893"/>
    <x v="9174"/>
  </r>
  <r>
    <n v="15129834663"/>
    <x v="9175"/>
  </r>
  <r>
    <n v="15124844893"/>
    <x v="9176"/>
  </r>
  <r>
    <n v="18652747424"/>
    <x v="9176"/>
  </r>
  <r>
    <n v="15129834663"/>
    <x v="9176"/>
  </r>
  <r>
    <n v="15129834663"/>
    <x v="9176"/>
  </r>
  <r>
    <n v="18653233805"/>
    <x v="9176"/>
  </r>
  <r>
    <n v="15129834663"/>
    <x v="9176"/>
  </r>
  <r>
    <n v="15129834663"/>
    <x v="9176"/>
  </r>
  <r>
    <n v="18653233805"/>
    <x v="9177"/>
  </r>
  <r>
    <n v="12107880523"/>
    <x v="9178"/>
  </r>
  <r>
    <n v="15124844893"/>
    <x v="9179"/>
  </r>
  <r>
    <n v="12107880523"/>
    <x v="9180"/>
  </r>
  <r>
    <n v="15124844893"/>
    <x v="9181"/>
  </r>
  <r>
    <n v="12107880523"/>
    <x v="9182"/>
  </r>
  <r>
    <n v="18652747424"/>
    <x v="9183"/>
  </r>
  <r>
    <n v="18652747424"/>
    <x v="9183"/>
  </r>
  <r>
    <m/>
    <x v="9184"/>
  </r>
  <r>
    <m/>
    <x v="9184"/>
  </r>
  <r>
    <m/>
    <x v="9184"/>
  </r>
  <r>
    <n v="15124844893"/>
    <x v="9185"/>
  </r>
  <r>
    <m/>
    <x v="9185"/>
  </r>
  <r>
    <n v="18652747424"/>
    <x v="9185"/>
  </r>
  <r>
    <m/>
    <x v="9185"/>
  </r>
  <r>
    <n v="18652747424"/>
    <x v="9185"/>
  </r>
  <r>
    <m/>
    <x v="9185"/>
  </r>
  <r>
    <m/>
    <x v="9185"/>
  </r>
  <r>
    <m/>
    <x v="9185"/>
  </r>
  <r>
    <m/>
    <x v="9185"/>
  </r>
  <r>
    <n v="18652747424"/>
    <x v="9185"/>
  </r>
  <r>
    <n v="15124844893"/>
    <x v="9185"/>
  </r>
  <r>
    <n v="15124844893"/>
    <x v="9185"/>
  </r>
  <r>
    <n v="18652747424"/>
    <x v="9185"/>
  </r>
  <r>
    <n v="15124844893"/>
    <x v="9185"/>
  </r>
  <r>
    <n v="18652747424"/>
    <x v="9186"/>
  </r>
  <r>
    <n v="18652747424"/>
    <x v="9187"/>
  </r>
  <r>
    <n v="15129834663"/>
    <x v="9188"/>
  </r>
  <r>
    <n v="12107880523"/>
    <x v="9189"/>
  </r>
  <r>
    <n v="12107880523"/>
    <x v="9190"/>
  </r>
  <r>
    <n v="15124844893"/>
    <x v="9191"/>
  </r>
  <r>
    <n v="12107880523"/>
    <x v="9192"/>
  </r>
  <r>
    <m/>
    <x v="9193"/>
  </r>
  <r>
    <m/>
    <x v="9194"/>
  </r>
  <r>
    <n v="15129834663"/>
    <x v="9195"/>
  </r>
  <r>
    <n v="15124844893"/>
    <x v="9196"/>
  </r>
  <r>
    <n v="15129834663"/>
    <x v="9197"/>
  </r>
  <r>
    <n v="15129834663"/>
    <x v="9198"/>
  </r>
  <r>
    <n v="18653233805"/>
    <x v="9199"/>
  </r>
  <r>
    <n v="16095981227"/>
    <x v="9200"/>
  </r>
  <r>
    <m/>
    <x v="9201"/>
  </r>
  <r>
    <n v="15124844893"/>
    <x v="9202"/>
  </r>
  <r>
    <n v="18653233805"/>
    <x v="9203"/>
  </r>
  <r>
    <n v="18653233805"/>
    <x v="9204"/>
  </r>
  <r>
    <n v="18653233805"/>
    <x v="9205"/>
  </r>
  <r>
    <n v="15124844893"/>
    <x v="9206"/>
  </r>
  <r>
    <n v="18653233805"/>
    <x v="9207"/>
  </r>
  <r>
    <n v="18653233805"/>
    <x v="9208"/>
  </r>
  <r>
    <m/>
    <x v="9209"/>
  </r>
  <r>
    <n v="18653233805"/>
    <x v="9210"/>
  </r>
  <r>
    <m/>
    <x v="9211"/>
  </r>
  <r>
    <n v="16095981227"/>
    <x v="9212"/>
  </r>
  <r>
    <n v="18653233805"/>
    <x v="9212"/>
  </r>
  <r>
    <n v="18653233805"/>
    <x v="9212"/>
  </r>
  <r>
    <n v="18653233805"/>
    <x v="9213"/>
  </r>
  <r>
    <n v="16095981227"/>
    <x v="9214"/>
  </r>
  <r>
    <n v="12107880523"/>
    <x v="9215"/>
  </r>
  <r>
    <m/>
    <x v="9216"/>
  </r>
  <r>
    <n v="18653233805"/>
    <x v="9217"/>
  </r>
  <r>
    <n v="15124844893"/>
    <x v="9218"/>
  </r>
  <r>
    <n v="15129834663"/>
    <x v="9219"/>
  </r>
  <r>
    <n v="18653233805"/>
    <x v="9220"/>
  </r>
  <r>
    <n v="15129834663"/>
    <x v="9220"/>
  </r>
  <r>
    <n v="18653233805"/>
    <x v="9220"/>
  </r>
  <r>
    <n v="15129834663"/>
    <x v="9221"/>
  </r>
  <r>
    <n v="16095981227"/>
    <x v="9222"/>
  </r>
  <r>
    <n v="16095981227"/>
    <x v="9222"/>
  </r>
  <r>
    <n v="15124844893"/>
    <x v="9223"/>
  </r>
  <r>
    <n v="18652747424"/>
    <x v="9223"/>
  </r>
  <r>
    <n v="15124844893"/>
    <x v="9223"/>
  </r>
  <r>
    <n v="15124844893"/>
    <x v="9223"/>
  </r>
  <r>
    <n v="18652747424"/>
    <x v="9224"/>
  </r>
  <r>
    <n v="15124844893"/>
    <x v="9224"/>
  </r>
  <r>
    <n v="18652747424"/>
    <x v="9224"/>
  </r>
  <r>
    <n v="15124844893"/>
    <x v="9224"/>
  </r>
  <r>
    <n v="18652747424"/>
    <x v="9224"/>
  </r>
  <r>
    <n v="15124844893"/>
    <x v="9224"/>
  </r>
  <r>
    <n v="18652747424"/>
    <x v="9224"/>
  </r>
  <r>
    <n v="16095981227"/>
    <x v="9224"/>
  </r>
  <r>
    <n v="16095981227"/>
    <x v="9224"/>
  </r>
  <r>
    <n v="16095981227"/>
    <x v="9225"/>
  </r>
  <r>
    <n v="18652747424"/>
    <x v="9225"/>
  </r>
  <r>
    <n v="16095981227"/>
    <x v="9225"/>
  </r>
  <r>
    <n v="16095981227"/>
    <x v="9225"/>
  </r>
  <r>
    <n v="18652747424"/>
    <x v="9226"/>
  </r>
  <r>
    <n v="15129834663"/>
    <x v="9227"/>
  </r>
  <r>
    <n v="18652747424"/>
    <x v="9227"/>
  </r>
  <r>
    <n v="18652747424"/>
    <x v="9227"/>
  </r>
  <r>
    <n v="15129834663"/>
    <x v="9227"/>
  </r>
  <r>
    <n v="16095981227"/>
    <x v="9228"/>
  </r>
  <r>
    <n v="15124844893"/>
    <x v="9228"/>
  </r>
  <r>
    <n v="18652747424"/>
    <x v="9229"/>
  </r>
  <r>
    <n v="18652747424"/>
    <x v="9230"/>
  </r>
  <r>
    <n v="18652747424"/>
    <x v="9231"/>
  </r>
  <r>
    <n v="15129834663"/>
    <x v="9232"/>
  </r>
  <r>
    <n v="18652747424"/>
    <x v="9233"/>
  </r>
  <r>
    <m/>
    <x v="9234"/>
  </r>
  <r>
    <m/>
    <x v="9235"/>
  </r>
  <r>
    <n v="15129834663"/>
    <x v="9236"/>
  </r>
  <r>
    <n v="18652747424"/>
    <x v="9236"/>
  </r>
  <r>
    <n v="15129834663"/>
    <x v="9237"/>
  </r>
  <r>
    <n v="18652747424"/>
    <x v="9237"/>
  </r>
  <r>
    <m/>
    <x v="9238"/>
  </r>
  <r>
    <m/>
    <x v="9239"/>
  </r>
  <r>
    <n v="15129834663"/>
    <x v="9240"/>
  </r>
  <r>
    <n v="18652747424"/>
    <x v="9240"/>
  </r>
  <r>
    <n v="16095981227"/>
    <x v="9240"/>
  </r>
  <r>
    <n v="18652747424"/>
    <x v="9241"/>
  </r>
  <r>
    <n v="18652747424"/>
    <x v="9242"/>
  </r>
  <r>
    <m/>
    <x v="9243"/>
  </r>
  <r>
    <m/>
    <x v="9244"/>
  </r>
  <r>
    <m/>
    <x v="9245"/>
  </r>
  <r>
    <m/>
    <x v="9246"/>
  </r>
  <r>
    <n v="18652747424"/>
    <x v="9247"/>
  </r>
  <r>
    <n v="18653233805"/>
    <x v="9248"/>
  </r>
  <r>
    <n v="15129834663"/>
    <x v="9249"/>
  </r>
  <r>
    <n v="12107880523"/>
    <x v="9250"/>
  </r>
  <r>
    <n v="18653233805"/>
    <x v="9251"/>
  </r>
  <r>
    <n v="12107880523"/>
    <x v="9252"/>
  </r>
  <r>
    <n v="15124844893"/>
    <x v="9253"/>
  </r>
  <r>
    <m/>
    <x v="9254"/>
  </r>
  <r>
    <n v="15124844893"/>
    <x v="9254"/>
  </r>
  <r>
    <n v="16095981227"/>
    <x v="9255"/>
  </r>
  <r>
    <n v="15124844893"/>
    <x v="9256"/>
  </r>
  <r>
    <n v="18652747424"/>
    <x v="9256"/>
  </r>
  <r>
    <n v="15124844893"/>
    <x v="9257"/>
  </r>
  <r>
    <n v="15124844893"/>
    <x v="9257"/>
  </r>
  <r>
    <n v="15124844893"/>
    <x v="9257"/>
  </r>
  <r>
    <n v="16095981227"/>
    <x v="9257"/>
  </r>
  <r>
    <n v="16095981227"/>
    <x v="9257"/>
  </r>
  <r>
    <n v="15124844893"/>
    <x v="9257"/>
  </r>
  <r>
    <n v="15124844893"/>
    <x v="9257"/>
  </r>
  <r>
    <n v="12107880523"/>
    <x v="9257"/>
  </r>
  <r>
    <n v="15124844893"/>
    <x v="9258"/>
  </r>
  <r>
    <n v="18652747424"/>
    <x v="9259"/>
  </r>
  <r>
    <n v="18653233805"/>
    <x v="9259"/>
  </r>
  <r>
    <n v="15124844893"/>
    <x v="9260"/>
  </r>
  <r>
    <m/>
    <x v="9260"/>
  </r>
  <r>
    <n v="15124844893"/>
    <x v="9260"/>
  </r>
  <r>
    <m/>
    <x v="9260"/>
  </r>
  <r>
    <m/>
    <x v="9260"/>
  </r>
  <r>
    <n v="16095981227"/>
    <x v="9260"/>
  </r>
  <r>
    <n v="16095981227"/>
    <x v="9260"/>
  </r>
  <r>
    <n v="16095981227"/>
    <x v="9261"/>
  </r>
  <r>
    <n v="15124844893"/>
    <x v="9261"/>
  </r>
  <r>
    <n v="16095981227"/>
    <x v="9261"/>
  </r>
  <r>
    <n v="15124844893"/>
    <x v="9261"/>
  </r>
  <r>
    <n v="18653233805"/>
    <x v="9261"/>
  </r>
  <r>
    <n v="15124844893"/>
    <x v="9261"/>
  </r>
  <r>
    <m/>
    <x v="9262"/>
  </r>
  <r>
    <n v="15129834663"/>
    <x v="9263"/>
  </r>
  <r>
    <n v="15129834663"/>
    <x v="9264"/>
  </r>
  <r>
    <m/>
    <x v="9265"/>
  </r>
  <r>
    <n v="12107880523"/>
    <x v="9266"/>
  </r>
  <r>
    <n v="12107880523"/>
    <x v="9267"/>
  </r>
  <r>
    <n v="18652747424"/>
    <x v="9268"/>
  </r>
  <r>
    <n v="15124844893"/>
    <x v="9269"/>
  </r>
  <r>
    <n v="18652747424"/>
    <x v="9270"/>
  </r>
  <r>
    <n v="16095981227"/>
    <x v="9271"/>
  </r>
  <r>
    <n v="18652747424"/>
    <x v="9272"/>
  </r>
  <r>
    <m/>
    <x v="9273"/>
  </r>
  <r>
    <n v="15124844893"/>
    <x v="9274"/>
  </r>
  <r>
    <n v="12107880523"/>
    <x v="9275"/>
  </r>
  <r>
    <n v="15124844893"/>
    <x v="9275"/>
  </r>
  <r>
    <n v="15124844893"/>
    <x v="9275"/>
  </r>
  <r>
    <n v="15124844893"/>
    <x v="9275"/>
  </r>
  <r>
    <n v="16095981227"/>
    <x v="9275"/>
  </r>
  <r>
    <n v="15124844893"/>
    <x v="9276"/>
  </r>
  <r>
    <n v="18652747424"/>
    <x v="9277"/>
  </r>
  <r>
    <m/>
    <x v="9278"/>
  </r>
  <r>
    <n v="15124844893"/>
    <x v="9279"/>
  </r>
  <r>
    <n v="15124844893"/>
    <x v="9280"/>
  </r>
  <r>
    <m/>
    <x v="9281"/>
  </r>
  <r>
    <m/>
    <x v="9282"/>
  </r>
  <r>
    <m/>
    <x v="9283"/>
  </r>
  <r>
    <n v="16095981227"/>
    <x v="9284"/>
  </r>
  <r>
    <n v="16095981227"/>
    <x v="9284"/>
  </r>
  <r>
    <n v="15124844893"/>
    <x v="9284"/>
  </r>
  <r>
    <n v="12107880523"/>
    <x v="9285"/>
  </r>
  <r>
    <n v="15124844893"/>
    <x v="9286"/>
  </r>
  <r>
    <n v="12107880523"/>
    <x v="9287"/>
  </r>
  <r>
    <n v="16095981227"/>
    <x v="9288"/>
  </r>
  <r>
    <n v="12107880523"/>
    <x v="9289"/>
  </r>
  <r>
    <n v="15124844893"/>
    <x v="9289"/>
  </r>
  <r>
    <n v="15124844893"/>
    <x v="9289"/>
  </r>
  <r>
    <n v="15124844893"/>
    <x v="9289"/>
  </r>
  <r>
    <m/>
    <x v="9290"/>
  </r>
  <r>
    <m/>
    <x v="9291"/>
  </r>
  <r>
    <n v="16095981227"/>
    <x v="9292"/>
  </r>
  <r>
    <n v="12107880523"/>
    <x v="9293"/>
  </r>
  <r>
    <n v="15124844893"/>
    <x v="9294"/>
  </r>
  <r>
    <n v="15124844893"/>
    <x v="9295"/>
  </r>
  <r>
    <n v="12107880523"/>
    <x v="9296"/>
  </r>
  <r>
    <m/>
    <x v="9297"/>
  </r>
  <r>
    <m/>
    <x v="9298"/>
  </r>
  <r>
    <m/>
    <x v="9299"/>
  </r>
  <r>
    <n v="16095981227"/>
    <x v="9300"/>
  </r>
  <r>
    <n v="12107880523"/>
    <x v="9301"/>
  </r>
  <r>
    <n v="18653233805"/>
    <x v="9301"/>
  </r>
  <r>
    <n v="15124844893"/>
    <x v="9302"/>
  </r>
  <r>
    <n v="12107880523"/>
    <x v="9303"/>
  </r>
  <r>
    <n v="15124844893"/>
    <x v="9304"/>
  </r>
  <r>
    <n v="15124844893"/>
    <x v="9305"/>
  </r>
  <r>
    <n v="15124844893"/>
    <x v="9306"/>
  </r>
  <r>
    <m/>
    <x v="9307"/>
  </r>
  <r>
    <n v="15124844893"/>
    <x v="9308"/>
  </r>
  <r>
    <m/>
    <x v="9309"/>
  </r>
  <r>
    <n v="18653233805"/>
    <x v="9309"/>
  </r>
  <r>
    <n v="16095981227"/>
    <x v="9310"/>
  </r>
  <r>
    <m/>
    <x v="9311"/>
  </r>
  <r>
    <n v="18652747424"/>
    <x v="9311"/>
  </r>
  <r>
    <m/>
    <x v="9311"/>
  </r>
  <r>
    <n v="15124844893"/>
    <x v="9312"/>
  </r>
  <r>
    <n v="15129834663"/>
    <x v="9312"/>
  </r>
  <r>
    <n v="15124844893"/>
    <x v="9312"/>
  </r>
  <r>
    <n v="18652747424"/>
    <x v="9312"/>
  </r>
  <r>
    <m/>
    <x v="9313"/>
  </r>
  <r>
    <m/>
    <x v="9313"/>
  </r>
  <r>
    <n v="12107880523"/>
    <x v="9314"/>
  </r>
  <r>
    <n v="16095981227"/>
    <x v="9315"/>
  </r>
  <r>
    <n v="16095981227"/>
    <x v="9316"/>
  </r>
  <r>
    <m/>
    <x v="9317"/>
  </r>
  <r>
    <n v="18653233805"/>
    <x v="9318"/>
  </r>
  <r>
    <n v="16095981227"/>
    <x v="9318"/>
  </r>
  <r>
    <m/>
    <x v="9319"/>
  </r>
  <r>
    <n v="18653233805"/>
    <x v="9320"/>
  </r>
  <r>
    <n v="15124844893"/>
    <x v="9321"/>
  </r>
  <r>
    <n v="16095981227"/>
    <x v="9321"/>
  </r>
  <r>
    <n v="15124844893"/>
    <x v="9322"/>
  </r>
  <r>
    <m/>
    <x v="9322"/>
  </r>
  <r>
    <m/>
    <x v="9323"/>
  </r>
  <r>
    <m/>
    <x v="9324"/>
  </r>
  <r>
    <n v="16095981227"/>
    <x v="9325"/>
  </r>
  <r>
    <n v="16095981227"/>
    <x v="9326"/>
  </r>
  <r>
    <n v="15124844893"/>
    <x v="9327"/>
  </r>
  <r>
    <n v="16095981227"/>
    <x v="9328"/>
  </r>
  <r>
    <n v="16095981227"/>
    <x v="9329"/>
  </r>
  <r>
    <n v="16095981227"/>
    <x v="9330"/>
  </r>
  <r>
    <n v="15124844893"/>
    <x v="9331"/>
  </r>
  <r>
    <n v="15124844893"/>
    <x v="9332"/>
  </r>
  <r>
    <n v="15124844893"/>
    <x v="9333"/>
  </r>
  <r>
    <n v="16095981227"/>
    <x v="9334"/>
  </r>
  <r>
    <m/>
    <x v="9335"/>
  </r>
  <r>
    <n v="16095981227"/>
    <x v="9336"/>
  </r>
  <r>
    <n v="18653233805"/>
    <x v="9337"/>
  </r>
  <r>
    <n v="18653233805"/>
    <x v="9338"/>
  </r>
  <r>
    <n v="16095981227"/>
    <x v="9339"/>
  </r>
  <r>
    <n v="16095981227"/>
    <x v="9339"/>
  </r>
  <r>
    <n v="15129834663"/>
    <x v="9340"/>
  </r>
  <r>
    <m/>
    <x v="9341"/>
  </r>
  <r>
    <n v="15129834663"/>
    <x v="9342"/>
  </r>
  <r>
    <m/>
    <x v="9343"/>
  </r>
  <r>
    <m/>
    <x v="9344"/>
  </r>
  <r>
    <m/>
    <x v="9345"/>
  </r>
  <r>
    <m/>
    <x v="9346"/>
  </r>
  <r>
    <m/>
    <x v="9347"/>
  </r>
  <r>
    <m/>
    <x v="9348"/>
  </r>
  <r>
    <n v="18653233805"/>
    <x v="9349"/>
  </r>
  <r>
    <n v="15124844893"/>
    <x v="9350"/>
  </r>
  <r>
    <n v="15124844893"/>
    <x v="9351"/>
  </r>
  <r>
    <n v="18653233805"/>
    <x v="9352"/>
  </r>
  <r>
    <n v="18653233805"/>
    <x v="9352"/>
  </r>
  <r>
    <n v="18653233805"/>
    <x v="9352"/>
  </r>
  <r>
    <n v="15124844893"/>
    <x v="9352"/>
  </r>
  <r>
    <n v="18653233805"/>
    <x v="9352"/>
  </r>
  <r>
    <n v="18653233805"/>
    <x v="9353"/>
  </r>
  <r>
    <n v="15124844893"/>
    <x v="9354"/>
  </r>
  <r>
    <n v="15124844893"/>
    <x v="9354"/>
  </r>
  <r>
    <m/>
    <x v="9355"/>
  </r>
  <r>
    <n v="18652747424"/>
    <x v="9356"/>
  </r>
  <r>
    <n v="18653233805"/>
    <x v="9356"/>
  </r>
  <r>
    <m/>
    <x v="9356"/>
  </r>
  <r>
    <n v="18653233805"/>
    <x v="9357"/>
  </r>
  <r>
    <m/>
    <x v="9357"/>
  </r>
  <r>
    <m/>
    <x v="9357"/>
  </r>
  <r>
    <m/>
    <x v="9357"/>
  </r>
  <r>
    <n v="15124844893"/>
    <x v="9358"/>
  </r>
  <r>
    <m/>
    <x v="9359"/>
  </r>
  <r>
    <n v="18653233805"/>
    <x v="9360"/>
  </r>
  <r>
    <n v="16095981227"/>
    <x v="9360"/>
  </r>
  <r>
    <n v="15129834663"/>
    <x v="9361"/>
  </r>
  <r>
    <m/>
    <x v="9361"/>
  </r>
  <r>
    <n v="18652747424"/>
    <x v="9362"/>
  </r>
  <r>
    <m/>
    <x v="9363"/>
  </r>
  <r>
    <n v="18652747424"/>
    <x v="9363"/>
  </r>
  <r>
    <n v="16095981227"/>
    <x v="9363"/>
  </r>
  <r>
    <n v="15124844893"/>
    <x v="9364"/>
  </r>
  <r>
    <n v="18653233805"/>
    <x v="9364"/>
  </r>
  <r>
    <m/>
    <x v="9364"/>
  </r>
  <r>
    <n v="18653233805"/>
    <x v="9364"/>
  </r>
  <r>
    <m/>
    <x v="9364"/>
  </r>
  <r>
    <m/>
    <x v="9364"/>
  </r>
  <r>
    <n v="18653233805"/>
    <x v="9365"/>
  </r>
  <r>
    <n v="15124844893"/>
    <x v="9365"/>
  </r>
  <r>
    <m/>
    <x v="9365"/>
  </r>
  <r>
    <n v="15124844893"/>
    <x v="9365"/>
  </r>
  <r>
    <n v="15124844893"/>
    <x v="9365"/>
  </r>
  <r>
    <n v="18653233805"/>
    <x v="9365"/>
  </r>
  <r>
    <n v="15124844893"/>
    <x v="9365"/>
  </r>
  <r>
    <n v="18653233805"/>
    <x v="9366"/>
  </r>
  <r>
    <n v="15124844893"/>
    <x v="9366"/>
  </r>
  <r>
    <n v="18653233805"/>
    <x v="9367"/>
  </r>
  <r>
    <m/>
    <x v="9367"/>
  </r>
  <r>
    <n v="18653233805"/>
    <x v="9367"/>
  </r>
  <r>
    <n v="16095981227"/>
    <x v="9368"/>
  </r>
  <r>
    <m/>
    <x v="9368"/>
  </r>
  <r>
    <n v="16095981227"/>
    <x v="9368"/>
  </r>
  <r>
    <m/>
    <x v="9369"/>
  </r>
  <r>
    <m/>
    <x v="9369"/>
  </r>
  <r>
    <n v="18653233805"/>
    <x v="9370"/>
  </r>
  <r>
    <n v="15124844893"/>
    <x v="9370"/>
  </r>
  <r>
    <n v="18653233805"/>
    <x v="9370"/>
  </r>
  <r>
    <n v="18653233805"/>
    <x v="9370"/>
  </r>
  <r>
    <m/>
    <x v="9370"/>
  </r>
  <r>
    <m/>
    <x v="9370"/>
  </r>
  <r>
    <n v="18653233805"/>
    <x v="9370"/>
  </r>
  <r>
    <n v="18653233805"/>
    <x v="9370"/>
  </r>
  <r>
    <n v="18653233805"/>
    <x v="9370"/>
  </r>
  <r>
    <n v="15124844893"/>
    <x v="9370"/>
  </r>
  <r>
    <n v="18653233805"/>
    <x v="9370"/>
  </r>
  <r>
    <m/>
    <x v="9370"/>
  </r>
  <r>
    <n v="15124844893"/>
    <x v="9371"/>
  </r>
  <r>
    <n v="18653233805"/>
    <x v="9371"/>
  </r>
  <r>
    <n v="15124844893"/>
    <x v="9371"/>
  </r>
  <r>
    <n v="18653233805"/>
    <x v="9371"/>
  </r>
  <r>
    <n v="15124844893"/>
    <x v="9371"/>
  </r>
  <r>
    <n v="18653233805"/>
    <x v="9371"/>
  </r>
  <r>
    <n v="18653233805"/>
    <x v="9371"/>
  </r>
  <r>
    <n v="18653233805"/>
    <x v="9371"/>
  </r>
  <r>
    <n v="12107880523"/>
    <x v="9372"/>
  </r>
  <r>
    <n v="18653233805"/>
    <x v="9372"/>
  </r>
  <r>
    <n v="12107880523"/>
    <x v="9373"/>
  </r>
  <r>
    <n v="18653233805"/>
    <x v="9374"/>
  </r>
  <r>
    <m/>
    <x v="9374"/>
  </r>
  <r>
    <m/>
    <x v="9374"/>
  </r>
  <r>
    <m/>
    <x v="9374"/>
  </r>
  <r>
    <n v="18653233805"/>
    <x v="9375"/>
  </r>
  <r>
    <m/>
    <x v="9375"/>
  </r>
  <r>
    <n v="18652747424"/>
    <x v="9376"/>
  </r>
  <r>
    <n v="18653233805"/>
    <x v="9377"/>
  </r>
  <r>
    <m/>
    <x v="9377"/>
  </r>
  <r>
    <m/>
    <x v="9377"/>
  </r>
  <r>
    <m/>
    <x v="9378"/>
  </r>
  <r>
    <n v="18653233805"/>
    <x v="9379"/>
  </r>
  <r>
    <m/>
    <x v="9380"/>
  </r>
  <r>
    <m/>
    <x v="9381"/>
  </r>
  <r>
    <n v="18653233805"/>
    <x v="9382"/>
  </r>
  <r>
    <n v="12107880523"/>
    <x v="9383"/>
  </r>
  <r>
    <m/>
    <x v="9384"/>
  </r>
  <r>
    <n v="18652747424"/>
    <x v="9385"/>
  </r>
  <r>
    <n v="12107880523"/>
    <x v="9385"/>
  </r>
  <r>
    <n v="12107880523"/>
    <x v="9386"/>
  </r>
  <r>
    <n v="18652747424"/>
    <x v="9386"/>
  </r>
  <r>
    <n v="12107880523"/>
    <x v="9386"/>
  </r>
  <r>
    <n v="18652747424"/>
    <x v="9387"/>
  </r>
  <r>
    <n v="18652747424"/>
    <x v="9388"/>
  </r>
  <r>
    <n v="12107880523"/>
    <x v="9389"/>
  </r>
  <r>
    <n v="16095981227"/>
    <x v="9390"/>
  </r>
  <r>
    <n v="16095981227"/>
    <x v="9391"/>
  </r>
  <r>
    <n v="15129834663"/>
    <x v="9392"/>
  </r>
  <r>
    <n v="18652747424"/>
    <x v="9393"/>
  </r>
  <r>
    <n v="18652747424"/>
    <x v="9393"/>
  </r>
  <r>
    <n v="18652747424"/>
    <x v="9394"/>
  </r>
  <r>
    <n v="18653233805"/>
    <x v="9395"/>
  </r>
  <r>
    <n v="18653233805"/>
    <x v="9396"/>
  </r>
  <r>
    <n v="15124844893"/>
    <x v="9396"/>
  </r>
  <r>
    <n v="15124844893"/>
    <x v="9397"/>
  </r>
  <r>
    <n v="15124844893"/>
    <x v="9397"/>
  </r>
  <r>
    <n v="15124844893"/>
    <x v="9398"/>
  </r>
  <r>
    <n v="16095981227"/>
    <x v="9399"/>
  </r>
  <r>
    <n v="15129834663"/>
    <x v="9399"/>
  </r>
  <r>
    <n v="16095981227"/>
    <x v="9400"/>
  </r>
  <r>
    <n v="16095981227"/>
    <x v="9401"/>
  </r>
  <r>
    <n v="16095981227"/>
    <x v="9401"/>
  </r>
  <r>
    <n v="15124844893"/>
    <x v="9401"/>
  </r>
  <r>
    <n v="15124844893"/>
    <x v="9401"/>
  </r>
  <r>
    <n v="15124844893"/>
    <x v="9402"/>
  </r>
  <r>
    <n v="18653233805"/>
    <x v="9402"/>
  </r>
  <r>
    <n v="18653233805"/>
    <x v="9402"/>
  </r>
  <r>
    <n v="15124844893"/>
    <x v="9403"/>
  </r>
  <r>
    <m/>
    <x v="9404"/>
  </r>
  <r>
    <n v="15124844893"/>
    <x v="9405"/>
  </r>
  <r>
    <m/>
    <x v="9405"/>
  </r>
  <r>
    <m/>
    <x v="9406"/>
  </r>
  <r>
    <n v="15124844893"/>
    <x v="9407"/>
  </r>
  <r>
    <n v="15124844893"/>
    <x v="9408"/>
  </r>
  <r>
    <m/>
    <x v="9409"/>
  </r>
  <r>
    <n v="18653233805"/>
    <x v="9409"/>
  </r>
  <r>
    <n v="18653233805"/>
    <x v="9409"/>
  </r>
  <r>
    <m/>
    <x v="9410"/>
  </r>
  <r>
    <n v="18653233805"/>
    <x v="9411"/>
  </r>
  <r>
    <n v="15124844893"/>
    <x v="9412"/>
  </r>
  <r>
    <n v="18653233805"/>
    <x v="9413"/>
  </r>
  <r>
    <n v="15124844893"/>
    <x v="9414"/>
  </r>
  <r>
    <n v="18653233805"/>
    <x v="9414"/>
  </r>
  <r>
    <n v="15124844893"/>
    <x v="9415"/>
  </r>
  <r>
    <n v="18653233805"/>
    <x v="9415"/>
  </r>
  <r>
    <n v="15124844893"/>
    <x v="9415"/>
  </r>
  <r>
    <n v="15124844893"/>
    <x v="9415"/>
  </r>
  <r>
    <n v="15124844893"/>
    <x v="9415"/>
  </r>
  <r>
    <n v="18653233805"/>
    <x v="9415"/>
  </r>
  <r>
    <n v="15124844893"/>
    <x v="9416"/>
  </r>
  <r>
    <n v="15124844893"/>
    <x v="9416"/>
  </r>
  <r>
    <n v="16095981227"/>
    <x v="9417"/>
  </r>
  <r>
    <n v="12107880523"/>
    <x v="9418"/>
  </r>
  <r>
    <n v="15129834663"/>
    <x v="9419"/>
  </r>
  <r>
    <n v="15129834663"/>
    <x v="9420"/>
  </r>
  <r>
    <n v="15129834663"/>
    <x v="9421"/>
  </r>
  <r>
    <n v="16095981227"/>
    <x v="9421"/>
  </r>
  <r>
    <m/>
    <x v="9421"/>
  </r>
  <r>
    <n v="16095981227"/>
    <x v="9421"/>
  </r>
  <r>
    <n v="15129834663"/>
    <x v="9421"/>
  </r>
  <r>
    <n v="15129834663"/>
    <x v="9422"/>
  </r>
  <r>
    <n v="16095981227"/>
    <x v="9423"/>
  </r>
  <r>
    <n v="15129834663"/>
    <x v="9424"/>
  </r>
  <r>
    <m/>
    <x v="9425"/>
  </r>
  <r>
    <n v="15124844893"/>
    <x v="9426"/>
  </r>
  <r>
    <n v="15124844893"/>
    <x v="9427"/>
  </r>
  <r>
    <n v="15129834663"/>
    <x v="9428"/>
  </r>
  <r>
    <n v="15129834663"/>
    <x v="9429"/>
  </r>
  <r>
    <n v="15129834663"/>
    <x v="9430"/>
  </r>
  <r>
    <n v="18653233805"/>
    <x v="9431"/>
  </r>
  <r>
    <n v="18653233805"/>
    <x v="9432"/>
  </r>
  <r>
    <n v="18653233805"/>
    <x v="9433"/>
  </r>
  <r>
    <m/>
    <x v="9434"/>
  </r>
  <r>
    <m/>
    <x v="9435"/>
  </r>
  <r>
    <n v="18653233805"/>
    <x v="9436"/>
  </r>
  <r>
    <n v="15129834663"/>
    <x v="9437"/>
  </r>
  <r>
    <n v="15129834663"/>
    <x v="9438"/>
  </r>
  <r>
    <m/>
    <x v="9439"/>
  </r>
  <r>
    <m/>
    <x v="9440"/>
  </r>
  <r>
    <n v="15124844893"/>
    <x v="9441"/>
  </r>
  <r>
    <n v="18653233805"/>
    <x v="9442"/>
  </r>
  <r>
    <n v="18653233805"/>
    <x v="9443"/>
  </r>
  <r>
    <n v="18653233805"/>
    <x v="9444"/>
  </r>
  <r>
    <n v="15129834663"/>
    <x v="9445"/>
  </r>
  <r>
    <n v="18653233805"/>
    <x v="9446"/>
  </r>
  <r>
    <n v="18653233805"/>
    <x v="9447"/>
  </r>
  <r>
    <n v="12107880523"/>
    <x v="9448"/>
  </r>
  <r>
    <n v="15129834663"/>
    <x v="9449"/>
  </r>
  <r>
    <n v="12107880523"/>
    <x v="9450"/>
  </r>
  <r>
    <m/>
    <x v="9451"/>
  </r>
  <r>
    <m/>
    <x v="9452"/>
  </r>
  <r>
    <m/>
    <x v="9453"/>
  </r>
  <r>
    <n v="15124844893"/>
    <x v="9454"/>
  </r>
  <r>
    <n v="18653233805"/>
    <x v="9454"/>
  </r>
  <r>
    <n v="18653233805"/>
    <x v="9454"/>
  </r>
  <r>
    <n v="15124844893"/>
    <x v="9454"/>
  </r>
  <r>
    <m/>
    <x v="9455"/>
  </r>
  <r>
    <m/>
    <x v="9456"/>
  </r>
  <r>
    <m/>
    <x v="9457"/>
  </r>
  <r>
    <n v="18653233805"/>
    <x v="9458"/>
  </r>
  <r>
    <n v="15129834663"/>
    <x v="9458"/>
  </r>
  <r>
    <n v="18653233805"/>
    <x v="9458"/>
  </r>
  <r>
    <n v="18653233805"/>
    <x v="9458"/>
  </r>
  <r>
    <n v="15129834663"/>
    <x v="9458"/>
  </r>
  <r>
    <m/>
    <x v="9459"/>
  </r>
  <r>
    <n v="15124844893"/>
    <x v="9460"/>
  </r>
  <r>
    <m/>
    <x v="9461"/>
  </r>
  <r>
    <m/>
    <x v="9461"/>
  </r>
  <r>
    <n v="15124844893"/>
    <x v="9461"/>
  </r>
  <r>
    <m/>
    <x v="9462"/>
  </r>
  <r>
    <m/>
    <x v="9463"/>
  </r>
  <r>
    <n v="18653233805"/>
    <x v="9463"/>
  </r>
  <r>
    <n v="18653233805"/>
    <x v="9463"/>
  </r>
  <r>
    <n v="18653233805"/>
    <x v="9463"/>
  </r>
  <r>
    <m/>
    <x v="9464"/>
  </r>
  <r>
    <n v="18653233805"/>
    <x v="9464"/>
  </r>
  <r>
    <m/>
    <x v="9464"/>
  </r>
  <r>
    <n v="18653233805"/>
    <x v="9464"/>
  </r>
  <r>
    <n v="18653233805"/>
    <x v="9464"/>
  </r>
  <r>
    <n v="15129834663"/>
    <x v="9464"/>
  </r>
  <r>
    <n v="18653233805"/>
    <x v="9464"/>
  </r>
  <r>
    <n v="18653233805"/>
    <x v="9464"/>
  </r>
  <r>
    <n v="15129834663"/>
    <x v="9464"/>
  </r>
  <r>
    <m/>
    <x v="9464"/>
  </r>
  <r>
    <m/>
    <x v="9465"/>
  </r>
  <r>
    <m/>
    <x v="9465"/>
  </r>
  <r>
    <n v="12107880523"/>
    <x v="9465"/>
  </r>
  <r>
    <n v="18653233805"/>
    <x v="9465"/>
  </r>
  <r>
    <n v="16095981227"/>
    <x v="9465"/>
  </r>
  <r>
    <n v="18653233805"/>
    <x v="9465"/>
  </r>
  <r>
    <n v="18653233805"/>
    <x v="9465"/>
  </r>
  <r>
    <m/>
    <x v="9465"/>
  </r>
  <r>
    <m/>
    <x v="9465"/>
  </r>
  <r>
    <m/>
    <x v="9465"/>
  </r>
  <r>
    <n v="16095981227"/>
    <x v="9465"/>
  </r>
  <r>
    <n v="18653233805"/>
    <x v="9465"/>
  </r>
  <r>
    <n v="18653233805"/>
    <x v="9465"/>
  </r>
  <r>
    <n v="18653233805"/>
    <x v="9465"/>
  </r>
  <r>
    <n v="18653233805"/>
    <x v="9466"/>
  </r>
  <r>
    <m/>
    <x v="9466"/>
  </r>
  <r>
    <m/>
    <x v="9466"/>
  </r>
  <r>
    <n v="18653233805"/>
    <x v="9466"/>
  </r>
  <r>
    <n v="18653233805"/>
    <x v="9466"/>
  </r>
  <r>
    <m/>
    <x v="9466"/>
  </r>
  <r>
    <n v="16095981227"/>
    <x v="9466"/>
  </r>
  <r>
    <n v="16095981227"/>
    <x v="9466"/>
  </r>
  <r>
    <n v="18652747424"/>
    <x v="9467"/>
  </r>
  <r>
    <n v="18652747424"/>
    <x v="9467"/>
  </r>
  <r>
    <n v="15124844893"/>
    <x v="9467"/>
  </r>
  <r>
    <n v="18653233805"/>
    <x v="9467"/>
  </r>
  <r>
    <n v="18652747424"/>
    <x v="9467"/>
  </r>
  <r>
    <n v="15124844893"/>
    <x v="9467"/>
  </r>
  <r>
    <n v="16095981227"/>
    <x v="9468"/>
  </r>
  <r>
    <m/>
    <x v="9469"/>
  </r>
  <r>
    <m/>
    <x v="9469"/>
  </r>
  <r>
    <m/>
    <x v="9469"/>
  </r>
  <r>
    <n v="16095981227"/>
    <x v="9469"/>
  </r>
  <r>
    <n v="18653233805"/>
    <x v="9470"/>
  </r>
  <r>
    <m/>
    <x v="9470"/>
  </r>
  <r>
    <n v="12107880523"/>
    <x v="9470"/>
  </r>
  <r>
    <n v="18653233805"/>
    <x v="9471"/>
  </r>
  <r>
    <m/>
    <x v="9472"/>
  </r>
  <r>
    <m/>
    <x v="9472"/>
  </r>
  <r>
    <m/>
    <x v="9473"/>
  </r>
  <r>
    <n v="15124844893"/>
    <x v="9474"/>
  </r>
  <r>
    <m/>
    <x v="9475"/>
  </r>
  <r>
    <n v="15124844893"/>
    <x v="9476"/>
  </r>
  <r>
    <n v="15124844893"/>
    <x v="9476"/>
  </r>
  <r>
    <n v="15124844893"/>
    <x v="9477"/>
  </r>
  <r>
    <m/>
    <x v="9478"/>
  </r>
  <r>
    <m/>
    <x v="9479"/>
  </r>
  <r>
    <m/>
    <x v="9480"/>
  </r>
  <r>
    <n v="16095981227"/>
    <x v="9481"/>
  </r>
  <r>
    <n v="12107880523"/>
    <x v="9482"/>
  </r>
  <r>
    <n v="12107880523"/>
    <x v="9482"/>
  </r>
  <r>
    <n v="15124844893"/>
    <x v="9483"/>
  </r>
  <r>
    <n v="18653233805"/>
    <x v="9483"/>
  </r>
  <r>
    <n v="15124844893"/>
    <x v="9483"/>
  </r>
  <r>
    <n v="12107880523"/>
    <x v="9483"/>
  </r>
  <r>
    <n v="18653233805"/>
    <x v="9483"/>
  </r>
  <r>
    <n v="15124844893"/>
    <x v="9483"/>
  </r>
  <r>
    <n v="15124844893"/>
    <x v="9483"/>
  </r>
  <r>
    <n v="18652747424"/>
    <x v="9483"/>
  </r>
  <r>
    <n v="18653233805"/>
    <x v="9483"/>
  </r>
  <r>
    <n v="15124844893"/>
    <x v="9483"/>
  </r>
  <r>
    <n v="18653233805"/>
    <x v="9484"/>
  </r>
  <r>
    <m/>
    <x v="9484"/>
  </r>
  <r>
    <n v="15124844893"/>
    <x v="9484"/>
  </r>
  <r>
    <m/>
    <x v="9484"/>
  </r>
  <r>
    <n v="15124844893"/>
    <x v="9484"/>
  </r>
  <r>
    <n v="15124844893"/>
    <x v="9484"/>
  </r>
  <r>
    <n v="15124844893"/>
    <x v="9484"/>
  </r>
  <r>
    <n v="15124844893"/>
    <x v="9484"/>
  </r>
  <r>
    <m/>
    <x v="9485"/>
  </r>
  <r>
    <n v="15124844893"/>
    <x v="9485"/>
  </r>
  <r>
    <n v="18653233805"/>
    <x v="9486"/>
  </r>
  <r>
    <n v="18653233805"/>
    <x v="9487"/>
  </r>
  <r>
    <n v="18652747424"/>
    <x v="9488"/>
  </r>
  <r>
    <n v="15124844893"/>
    <x v="9489"/>
  </r>
  <r>
    <n v="18652747424"/>
    <x v="9490"/>
  </r>
  <r>
    <n v="15124844893"/>
    <x v="9491"/>
  </r>
  <r>
    <n v="15124844893"/>
    <x v="9491"/>
  </r>
  <r>
    <m/>
    <x v="9492"/>
  </r>
  <r>
    <n v="15124844893"/>
    <x v="9492"/>
  </r>
  <r>
    <n v="18652747424"/>
    <x v="9493"/>
  </r>
  <r>
    <m/>
    <x v="9494"/>
  </r>
  <r>
    <n v="18653233805"/>
    <x v="9495"/>
  </r>
  <r>
    <n v="15124844893"/>
    <x v="9496"/>
  </r>
  <r>
    <n v="15124844893"/>
    <x v="9496"/>
  </r>
  <r>
    <n v="15124844893"/>
    <x v="9496"/>
  </r>
  <r>
    <n v="18653233805"/>
    <x v="9497"/>
  </r>
  <r>
    <n v="18652747424"/>
    <x v="9498"/>
  </r>
  <r>
    <n v="18652747424"/>
    <x v="9499"/>
  </r>
  <r>
    <m/>
    <x v="9499"/>
  </r>
  <r>
    <m/>
    <x v="9499"/>
  </r>
  <r>
    <m/>
    <x v="9500"/>
  </r>
  <r>
    <n v="18653233805"/>
    <x v="9501"/>
  </r>
  <r>
    <m/>
    <x v="9502"/>
  </r>
  <r>
    <m/>
    <x v="9503"/>
  </r>
  <r>
    <n v="18653233805"/>
    <x v="9504"/>
  </r>
  <r>
    <m/>
    <x v="9504"/>
  </r>
  <r>
    <n v="18653233805"/>
    <x v="9505"/>
  </r>
  <r>
    <m/>
    <x v="9506"/>
  </r>
  <r>
    <m/>
    <x v="9507"/>
  </r>
  <r>
    <n v="18652747424"/>
    <x v="9508"/>
  </r>
  <r>
    <n v="18653233805"/>
    <x v="9509"/>
  </r>
  <r>
    <n v="18652747424"/>
    <x v="9509"/>
  </r>
  <r>
    <n v="12107880523"/>
    <x v="9510"/>
  </r>
  <r>
    <n v="15124844893"/>
    <x v="9510"/>
  </r>
  <r>
    <n v="18652747424"/>
    <x v="9510"/>
  </r>
  <r>
    <n v="18653233805"/>
    <x v="9511"/>
  </r>
  <r>
    <m/>
    <x v="9512"/>
  </r>
  <r>
    <m/>
    <x v="9513"/>
  </r>
  <r>
    <m/>
    <x v="9513"/>
  </r>
  <r>
    <n v="12107880523"/>
    <x v="9513"/>
  </r>
  <r>
    <n v="18653233805"/>
    <x v="9514"/>
  </r>
  <r>
    <n v="15124844893"/>
    <x v="9514"/>
  </r>
  <r>
    <m/>
    <x v="9515"/>
  </r>
  <r>
    <n v="15124844893"/>
    <x v="9515"/>
  </r>
  <r>
    <n v="15124844893"/>
    <x v="9515"/>
  </r>
  <r>
    <m/>
    <x v="9515"/>
  </r>
  <r>
    <n v="18653233805"/>
    <x v="9515"/>
  </r>
  <r>
    <m/>
    <x v="9516"/>
  </r>
  <r>
    <n v="18652747424"/>
    <x v="9516"/>
  </r>
  <r>
    <m/>
    <x v="9516"/>
  </r>
  <r>
    <n v="12107880523"/>
    <x v="9516"/>
  </r>
  <r>
    <m/>
    <x v="9516"/>
  </r>
  <r>
    <m/>
    <x v="9516"/>
  </r>
  <r>
    <n v="18653233805"/>
    <x v="9516"/>
  </r>
  <r>
    <m/>
    <x v="9516"/>
  </r>
  <r>
    <m/>
    <x v="9516"/>
  </r>
  <r>
    <m/>
    <x v="9516"/>
  </r>
  <r>
    <n v="18653233805"/>
    <x v="9516"/>
  </r>
  <r>
    <m/>
    <x v="9517"/>
  </r>
  <r>
    <m/>
    <x v="9518"/>
  </r>
  <r>
    <m/>
    <x v="9518"/>
  </r>
  <r>
    <m/>
    <x v="9518"/>
  </r>
  <r>
    <n v="18652747424"/>
    <x v="9519"/>
  </r>
  <r>
    <n v="18653233805"/>
    <x v="9520"/>
  </r>
  <r>
    <n v="12107880523"/>
    <x v="9521"/>
  </r>
  <r>
    <n v="18652747424"/>
    <x v="9521"/>
  </r>
  <r>
    <n v="12107880523"/>
    <x v="9521"/>
  </r>
  <r>
    <n v="18653233805"/>
    <x v="9521"/>
  </r>
  <r>
    <n v="18652747424"/>
    <x v="9521"/>
  </r>
  <r>
    <n v="18652747424"/>
    <x v="9521"/>
  </r>
  <r>
    <n v="18653233805"/>
    <x v="9521"/>
  </r>
  <r>
    <n v="18653233805"/>
    <x v="9522"/>
  </r>
  <r>
    <n v="12107880523"/>
    <x v="9522"/>
  </r>
  <r>
    <n v="12107880523"/>
    <x v="9523"/>
  </r>
  <r>
    <n v="15124844893"/>
    <x v="9524"/>
  </r>
  <r>
    <n v="15124844893"/>
    <x v="9525"/>
  </r>
  <r>
    <n v="15124844893"/>
    <x v="9525"/>
  </r>
  <r>
    <n v="15124844893"/>
    <x v="9526"/>
  </r>
  <r>
    <n v="15129834663"/>
    <x v="9526"/>
  </r>
  <r>
    <n v="15129834663"/>
    <x v="9526"/>
  </r>
  <r>
    <n v="15124844893"/>
    <x v="9527"/>
  </r>
  <r>
    <n v="15129834663"/>
    <x v="9528"/>
  </r>
  <r>
    <n v="15124844893"/>
    <x v="9528"/>
  </r>
  <r>
    <n v="15129834663"/>
    <x v="9528"/>
  </r>
  <r>
    <n v="15124844893"/>
    <x v="9529"/>
  </r>
  <r>
    <n v="15129834663"/>
    <x v="9529"/>
  </r>
  <r>
    <n v="15124844893"/>
    <x v="9529"/>
  </r>
  <r>
    <n v="15129834663"/>
    <x v="9530"/>
  </r>
  <r>
    <n v="15124844893"/>
    <x v="9530"/>
  </r>
  <r>
    <n v="15124844893"/>
    <x v="9530"/>
  </r>
  <r>
    <n v="15124844893"/>
    <x v="9530"/>
  </r>
  <r>
    <n v="15129834663"/>
    <x v="9531"/>
  </r>
  <r>
    <n v="15129834663"/>
    <x v="9531"/>
  </r>
  <r>
    <n v="15124844893"/>
    <x v="9531"/>
  </r>
  <r>
    <n v="15124844893"/>
    <x v="9532"/>
  </r>
  <r>
    <n v="15129834663"/>
    <x v="9532"/>
  </r>
  <r>
    <n v="15124844893"/>
    <x v="9532"/>
  </r>
  <r>
    <n v="15124844893"/>
    <x v="9532"/>
  </r>
  <r>
    <n v="15124844893"/>
    <x v="9532"/>
  </r>
  <r>
    <n v="15129834663"/>
    <x v="9533"/>
  </r>
  <r>
    <n v="15129834663"/>
    <x v="9533"/>
  </r>
  <r>
    <n v="18653233805"/>
    <x v="9534"/>
  </r>
  <r>
    <n v="16095981227"/>
    <x v="9535"/>
  </r>
  <r>
    <n v="15124844893"/>
    <x v="9536"/>
  </r>
  <r>
    <n v="15124844893"/>
    <x v="9536"/>
  </r>
  <r>
    <n v="15124844893"/>
    <x v="9536"/>
  </r>
  <r>
    <n v="15124844893"/>
    <x v="9537"/>
  </r>
  <r>
    <n v="15124844893"/>
    <x v="9538"/>
  </r>
  <r>
    <n v="15124844893"/>
    <x v="9539"/>
  </r>
  <r>
    <n v="15124844893"/>
    <x v="9540"/>
  </r>
  <r>
    <n v="15124844893"/>
    <x v="9541"/>
  </r>
  <r>
    <n v="15124844893"/>
    <x v="9541"/>
  </r>
  <r>
    <n v="15124844893"/>
    <x v="9542"/>
  </r>
  <r>
    <n v="15124844893"/>
    <x v="9542"/>
  </r>
  <r>
    <n v="15124844893"/>
    <x v="9542"/>
  </r>
  <r>
    <n v="15124844893"/>
    <x v="9543"/>
  </r>
  <r>
    <n v="15124844893"/>
    <x v="9543"/>
  </r>
  <r>
    <n v="15124844893"/>
    <x v="9544"/>
  </r>
  <r>
    <m/>
    <x v="9545"/>
  </r>
  <r>
    <n v="12107880523"/>
    <x v="9546"/>
  </r>
  <r>
    <m/>
    <x v="9547"/>
  </r>
  <r>
    <m/>
    <x v="9548"/>
  </r>
  <r>
    <n v="12107880523"/>
    <x v="9549"/>
  </r>
  <r>
    <m/>
    <x v="9550"/>
  </r>
  <r>
    <n v="16095981227"/>
    <x v="9551"/>
  </r>
  <r>
    <n v="12107880523"/>
    <x v="9551"/>
  </r>
  <r>
    <n v="15124844893"/>
    <x v="9551"/>
  </r>
  <r>
    <n v="15124844893"/>
    <x v="9551"/>
  </r>
  <r>
    <n v="15124844893"/>
    <x v="9551"/>
  </r>
  <r>
    <n v="15124844893"/>
    <x v="9551"/>
  </r>
  <r>
    <n v="12107880523"/>
    <x v="9551"/>
  </r>
  <r>
    <n v="15124844893"/>
    <x v="9552"/>
  </r>
  <r>
    <n v="12107880523"/>
    <x v="9553"/>
  </r>
  <r>
    <n v="12107880523"/>
    <x v="9553"/>
  </r>
  <r>
    <n v="18653233805"/>
    <x v="9554"/>
  </r>
  <r>
    <n v="16095981227"/>
    <x v="9555"/>
  </r>
  <r>
    <n v="18653233805"/>
    <x v="9555"/>
  </r>
  <r>
    <n v="16095981227"/>
    <x v="9556"/>
  </r>
  <r>
    <n v="18653233805"/>
    <x v="9557"/>
  </r>
  <r>
    <n v="18653233805"/>
    <x v="9557"/>
  </r>
  <r>
    <n v="15124844893"/>
    <x v="9558"/>
  </r>
  <r>
    <n v="18653233805"/>
    <x v="9558"/>
  </r>
  <r>
    <n v="15129834663"/>
    <x v="9558"/>
  </r>
  <r>
    <n v="12107880523"/>
    <x v="9558"/>
  </r>
  <r>
    <n v="12107880523"/>
    <x v="9558"/>
  </r>
  <r>
    <n v="18652747424"/>
    <x v="9559"/>
  </r>
  <r>
    <n v="18653233805"/>
    <x v="9559"/>
  </r>
  <r>
    <n v="18653233805"/>
    <x v="9560"/>
  </r>
  <r>
    <m/>
    <x v="9561"/>
  </r>
  <r>
    <n v="18652747424"/>
    <x v="9562"/>
  </r>
  <r>
    <n v="18652747424"/>
    <x v="9563"/>
  </r>
  <r>
    <m/>
    <x v="9564"/>
  </r>
  <r>
    <n v="18652747424"/>
    <x v="9565"/>
  </r>
  <r>
    <n v="15129834663"/>
    <x v="9566"/>
  </r>
  <r>
    <m/>
    <x v="9567"/>
  </r>
  <r>
    <m/>
    <x v="9567"/>
  </r>
  <r>
    <m/>
    <x v="9568"/>
  </r>
  <r>
    <n v="15129834663"/>
    <x v="9569"/>
  </r>
  <r>
    <m/>
    <x v="9569"/>
  </r>
  <r>
    <n v="18653233805"/>
    <x v="9570"/>
  </r>
  <r>
    <n v="15129834663"/>
    <x v="9571"/>
  </r>
  <r>
    <m/>
    <x v="9572"/>
  </r>
  <r>
    <m/>
    <x v="9573"/>
  </r>
  <r>
    <n v="12107880523"/>
    <x v="9574"/>
  </r>
  <r>
    <m/>
    <x v="9574"/>
  </r>
  <r>
    <n v="12107880523"/>
    <x v="9574"/>
  </r>
  <r>
    <n v="15124844893"/>
    <x v="9574"/>
  </r>
  <r>
    <n v="15124844893"/>
    <x v="9574"/>
  </r>
  <r>
    <n v="15129834663"/>
    <x v="9574"/>
  </r>
  <r>
    <n v="12107880523"/>
    <x v="9574"/>
  </r>
  <r>
    <n v="16095981227"/>
    <x v="9575"/>
  </r>
  <r>
    <n v="15129834663"/>
    <x v="9576"/>
  </r>
  <r>
    <n v="16095981227"/>
    <x v="9576"/>
  </r>
  <r>
    <n v="15124844893"/>
    <x v="9576"/>
  </r>
  <r>
    <m/>
    <x v="9577"/>
  </r>
  <r>
    <n v="15129834663"/>
    <x v="9577"/>
  </r>
  <r>
    <n v="18653233805"/>
    <x v="9577"/>
  </r>
  <r>
    <n v="16095981227"/>
    <x v="9577"/>
  </r>
  <r>
    <n v="15129834663"/>
    <x v="9577"/>
  </r>
  <r>
    <n v="18653233805"/>
    <x v="9577"/>
  </r>
  <r>
    <m/>
    <x v="9577"/>
  </r>
  <r>
    <m/>
    <x v="9577"/>
  </r>
  <r>
    <m/>
    <x v="9577"/>
  </r>
  <r>
    <n v="18653233805"/>
    <x v="9577"/>
  </r>
  <r>
    <m/>
    <x v="9578"/>
  </r>
  <r>
    <n v="18653233805"/>
    <x v="9578"/>
  </r>
  <r>
    <m/>
    <x v="9579"/>
  </r>
  <r>
    <n v="15129834663"/>
    <x v="9579"/>
  </r>
  <r>
    <m/>
    <x v="9580"/>
  </r>
  <r>
    <n v="12107880523"/>
    <x v="9581"/>
  </r>
  <r>
    <n v="12107880523"/>
    <x v="9582"/>
  </r>
  <r>
    <m/>
    <x v="9583"/>
  </r>
  <r>
    <m/>
    <x v="9584"/>
  </r>
  <r>
    <n v="12107880523"/>
    <x v="9585"/>
  </r>
  <r>
    <n v="18653233805"/>
    <x v="9586"/>
  </r>
  <r>
    <n v="16095981227"/>
    <x v="9587"/>
  </r>
  <r>
    <n v="16095981227"/>
    <x v="9588"/>
  </r>
  <r>
    <n v="15129834663"/>
    <x v="9589"/>
  </r>
  <r>
    <m/>
    <x v="9590"/>
  </r>
  <r>
    <m/>
    <x v="9591"/>
  </r>
  <r>
    <n v="15129834663"/>
    <x v="9592"/>
  </r>
  <r>
    <n v="18653233805"/>
    <x v="9592"/>
  </r>
  <r>
    <n v="15129834663"/>
    <x v="9593"/>
  </r>
  <r>
    <n v="18653233805"/>
    <x v="9594"/>
  </r>
  <r>
    <n v="15129834663"/>
    <x v="9595"/>
  </r>
  <r>
    <n v="18652747424"/>
    <x v="9596"/>
  </r>
  <r>
    <m/>
    <x v="9597"/>
  </r>
  <r>
    <n v="18653233805"/>
    <x v="9597"/>
  </r>
  <r>
    <n v="18653233805"/>
    <x v="9597"/>
  </r>
  <r>
    <m/>
    <x v="9597"/>
  </r>
  <r>
    <m/>
    <x v="9597"/>
  </r>
  <r>
    <n v="18653233805"/>
    <x v="9597"/>
  </r>
  <r>
    <m/>
    <x v="9598"/>
  </r>
  <r>
    <n v="18653233805"/>
    <x v="9598"/>
  </r>
  <r>
    <m/>
    <x v="9599"/>
  </r>
  <r>
    <n v="18653233805"/>
    <x v="9599"/>
  </r>
  <r>
    <n v="18653233805"/>
    <x v="9599"/>
  </r>
  <r>
    <n v="18653233805"/>
    <x v="9600"/>
  </r>
  <r>
    <n v="15129834663"/>
    <x v="9601"/>
  </r>
  <r>
    <m/>
    <x v="9602"/>
  </r>
  <r>
    <n v="15129834663"/>
    <x v="9603"/>
  </r>
  <r>
    <m/>
    <x v="9604"/>
  </r>
  <r>
    <m/>
    <x v="9605"/>
  </r>
  <r>
    <n v="15129834663"/>
    <x v="9606"/>
  </r>
  <r>
    <m/>
    <x v="9607"/>
  </r>
  <r>
    <n v="15129834663"/>
    <x v="9608"/>
  </r>
  <r>
    <m/>
    <x v="9609"/>
  </r>
  <r>
    <m/>
    <x v="9610"/>
  </r>
  <r>
    <m/>
    <x v="9611"/>
  </r>
  <r>
    <n v="15129834663"/>
    <x v="9612"/>
  </r>
  <r>
    <n v="18653233805"/>
    <x v="9613"/>
  </r>
  <r>
    <n v="18653233805"/>
    <x v="9613"/>
  </r>
  <r>
    <m/>
    <x v="9614"/>
  </r>
  <r>
    <n v="18653233805"/>
    <x v="9615"/>
  </r>
  <r>
    <n v="18653233805"/>
    <x v="9615"/>
  </r>
  <r>
    <n v="18653233805"/>
    <x v="9616"/>
  </r>
  <r>
    <n v="18653233805"/>
    <x v="9617"/>
  </r>
  <r>
    <n v="18653233805"/>
    <x v="9618"/>
  </r>
  <r>
    <n v="18652747424"/>
    <x v="9619"/>
  </r>
  <r>
    <n v="15124844893"/>
    <x v="9620"/>
  </r>
  <r>
    <n v="15124844893"/>
    <x v="9621"/>
  </r>
  <r>
    <n v="18653233805"/>
    <x v="9622"/>
  </r>
  <r>
    <n v="18653233805"/>
    <x v="9622"/>
  </r>
  <r>
    <n v="18653233805"/>
    <x v="9622"/>
  </r>
  <r>
    <n v="18652747424"/>
    <x v="9623"/>
  </r>
  <r>
    <n v="18653233805"/>
    <x v="9623"/>
  </r>
  <r>
    <n v="18652747424"/>
    <x v="9623"/>
  </r>
  <r>
    <n v="18653233805"/>
    <x v="9624"/>
  </r>
  <r>
    <n v="18653233805"/>
    <x v="9625"/>
  </r>
  <r>
    <n v="15129834663"/>
    <x v="9626"/>
  </r>
  <r>
    <n v="15129834663"/>
    <x v="9626"/>
  </r>
  <r>
    <n v="18653233805"/>
    <x v="9627"/>
  </r>
  <r>
    <n v="18653233805"/>
    <x v="9628"/>
  </r>
  <r>
    <n v="15124844893"/>
    <x v="9629"/>
  </r>
  <r>
    <n v="18653233805"/>
    <x v="9630"/>
  </r>
  <r>
    <n v="18653233805"/>
    <x v="9630"/>
  </r>
  <r>
    <n v="15124844893"/>
    <x v="9631"/>
  </r>
  <r>
    <n v="15124844893"/>
    <x v="9632"/>
  </r>
  <r>
    <n v="16095981227"/>
    <x v="9633"/>
  </r>
  <r>
    <n v="16095981227"/>
    <x v="9633"/>
  </r>
  <r>
    <n v="18653233805"/>
    <x v="9634"/>
  </r>
  <r>
    <n v="16095981227"/>
    <x v="9635"/>
  </r>
  <r>
    <n v="16095981227"/>
    <x v="9635"/>
  </r>
  <r>
    <n v="18653233805"/>
    <x v="9635"/>
  </r>
  <r>
    <n v="18652747424"/>
    <x v="9636"/>
  </r>
  <r>
    <m/>
    <x v="9637"/>
  </r>
  <r>
    <n v="18652747424"/>
    <x v="9637"/>
  </r>
  <r>
    <m/>
    <x v="9637"/>
  </r>
  <r>
    <n v="15129834663"/>
    <x v="9638"/>
  </r>
  <r>
    <n v="15129834663"/>
    <x v="9638"/>
  </r>
  <r>
    <n v="15129834663"/>
    <x v="9638"/>
  </r>
  <r>
    <m/>
    <x v="9638"/>
  </r>
  <r>
    <n v="18652747424"/>
    <x v="9638"/>
  </r>
  <r>
    <n v="16095981227"/>
    <x v="9639"/>
  </r>
  <r>
    <m/>
    <x v="9640"/>
  </r>
  <r>
    <m/>
    <x v="9640"/>
  </r>
  <r>
    <n v="18653233805"/>
    <x v="9641"/>
  </r>
  <r>
    <m/>
    <x v="9641"/>
  </r>
  <r>
    <m/>
    <x v="9641"/>
  </r>
  <r>
    <n v="15124844893"/>
    <x v="9642"/>
  </r>
  <r>
    <n v="18652747424"/>
    <x v="9643"/>
  </r>
  <r>
    <n v="12107880523"/>
    <x v="9644"/>
  </r>
  <r>
    <n v="18653233805"/>
    <x v="9644"/>
  </r>
  <r>
    <n v="18652747424"/>
    <x v="9645"/>
  </r>
  <r>
    <n v="18652747424"/>
    <x v="9646"/>
  </r>
  <r>
    <n v="18653233805"/>
    <x v="9647"/>
  </r>
  <r>
    <n v="18653233805"/>
    <x v="9648"/>
  </r>
  <r>
    <n v="15124844893"/>
    <x v="9649"/>
  </r>
  <r>
    <n v="15124844893"/>
    <x v="9650"/>
  </r>
  <r>
    <n v="15124844893"/>
    <x v="9650"/>
  </r>
  <r>
    <n v="18653233805"/>
    <x v="9651"/>
  </r>
  <r>
    <m/>
    <x v="9651"/>
  </r>
  <r>
    <n v="18653233805"/>
    <x v="9652"/>
  </r>
  <r>
    <m/>
    <x v="9653"/>
  </r>
  <r>
    <n v="18653233805"/>
    <x v="9654"/>
  </r>
  <r>
    <m/>
    <x v="9655"/>
  </r>
  <r>
    <m/>
    <x v="9656"/>
  </r>
  <r>
    <m/>
    <x v="9657"/>
  </r>
  <r>
    <n v="15129834663"/>
    <x v="9658"/>
  </r>
  <r>
    <n v="16095981227"/>
    <x v="9659"/>
  </r>
  <r>
    <n v="16095981227"/>
    <x v="9659"/>
  </r>
  <r>
    <n v="15129834663"/>
    <x v="9660"/>
  </r>
  <r>
    <n v="15124844893"/>
    <x v="9661"/>
  </r>
  <r>
    <n v="15124844893"/>
    <x v="9661"/>
  </r>
  <r>
    <n v="12107880523"/>
    <x v="9662"/>
  </r>
  <r>
    <n v="15124844893"/>
    <x v="9663"/>
  </r>
  <r>
    <n v="18652747424"/>
    <x v="9664"/>
  </r>
  <r>
    <n v="15129834663"/>
    <x v="9665"/>
  </r>
  <r>
    <n v="16095981227"/>
    <x v="9665"/>
  </r>
  <r>
    <n v="16095981227"/>
    <x v="9665"/>
  </r>
  <r>
    <n v="12107880523"/>
    <x v="9666"/>
  </r>
  <r>
    <n v="18652747424"/>
    <x v="9667"/>
  </r>
  <r>
    <n v="18653233805"/>
    <x v="9668"/>
  </r>
  <r>
    <n v="15124844893"/>
    <x v="9669"/>
  </r>
  <r>
    <n v="18653233805"/>
    <x v="9670"/>
  </r>
  <r>
    <n v="18653233805"/>
    <x v="9670"/>
  </r>
  <r>
    <n v="15124844893"/>
    <x v="9670"/>
  </r>
  <r>
    <n v="15124844893"/>
    <x v="9670"/>
  </r>
  <r>
    <n v="15124844893"/>
    <x v="9670"/>
  </r>
  <r>
    <n v="18653233805"/>
    <x v="9671"/>
  </r>
  <r>
    <n v="18653233805"/>
    <x v="9671"/>
  </r>
  <r>
    <n v="15124844893"/>
    <x v="9672"/>
  </r>
  <r>
    <n v="18653233805"/>
    <x v="9673"/>
  </r>
  <r>
    <n v="15129834663"/>
    <x v="9673"/>
  </r>
  <r>
    <n v="18653233805"/>
    <x v="9673"/>
  </r>
  <r>
    <n v="18653233805"/>
    <x v="9673"/>
  </r>
  <r>
    <n v="18653233805"/>
    <x v="9673"/>
  </r>
  <r>
    <m/>
    <x v="9674"/>
  </r>
  <r>
    <n v="18653233805"/>
    <x v="9675"/>
  </r>
  <r>
    <n v="15124844893"/>
    <x v="9675"/>
  </r>
  <r>
    <n v="15124844893"/>
    <x v="9675"/>
  </r>
  <r>
    <n v="15124844893"/>
    <x v="9676"/>
  </r>
  <r>
    <m/>
    <x v="9677"/>
  </r>
  <r>
    <m/>
    <x v="9678"/>
  </r>
  <r>
    <m/>
    <x v="9679"/>
  </r>
  <r>
    <n v="15129834663"/>
    <x v="9680"/>
  </r>
  <r>
    <n v="15129834663"/>
    <x v="9680"/>
  </r>
  <r>
    <n v="15129834663"/>
    <x v="9680"/>
  </r>
  <r>
    <n v="18653233805"/>
    <x v="9681"/>
  </r>
  <r>
    <n v="15124844893"/>
    <x v="9682"/>
  </r>
  <r>
    <n v="15124844893"/>
    <x v="9682"/>
  </r>
  <r>
    <m/>
    <x v="9682"/>
  </r>
  <r>
    <m/>
    <x v="9682"/>
  </r>
  <r>
    <m/>
    <x v="9682"/>
  </r>
  <r>
    <n v="18653233805"/>
    <x v="9683"/>
  </r>
  <r>
    <n v="12107880523"/>
    <x v="9684"/>
  </r>
  <r>
    <n v="18653233805"/>
    <x v="9685"/>
  </r>
  <r>
    <n v="15124844893"/>
    <x v="9685"/>
  </r>
  <r>
    <n v="15129834663"/>
    <x v="9685"/>
  </r>
  <r>
    <m/>
    <x v="9686"/>
  </r>
  <r>
    <n v="16095981227"/>
    <x v="9687"/>
  </r>
  <r>
    <m/>
    <x v="9688"/>
  </r>
  <r>
    <n v="15124844893"/>
    <x v="9689"/>
  </r>
  <r>
    <n v="15129834663"/>
    <x v="9689"/>
  </r>
  <r>
    <n v="15124844893"/>
    <x v="9690"/>
  </r>
  <r>
    <n v="15124844893"/>
    <x v="9690"/>
  </r>
  <r>
    <n v="15129834663"/>
    <x v="9691"/>
  </r>
  <r>
    <n v="15129834663"/>
    <x v="9691"/>
  </r>
  <r>
    <n v="15129834663"/>
    <x v="9692"/>
  </r>
  <r>
    <n v="15124844893"/>
    <x v="9692"/>
  </r>
  <r>
    <n v="12107880523"/>
    <x v="9693"/>
  </r>
  <r>
    <n v="15124844893"/>
    <x v="9694"/>
  </r>
  <r>
    <n v="12107880523"/>
    <x v="9694"/>
  </r>
  <r>
    <n v="15129834663"/>
    <x v="9695"/>
  </r>
  <r>
    <m/>
    <x v="9696"/>
  </r>
  <r>
    <n v="15129834663"/>
    <x v="9697"/>
  </r>
  <r>
    <n v="15129834663"/>
    <x v="9697"/>
  </r>
  <r>
    <m/>
    <x v="9698"/>
  </r>
  <r>
    <n v="15124844893"/>
    <x v="9699"/>
  </r>
  <r>
    <m/>
    <x v="9700"/>
  </r>
  <r>
    <n v="18653233805"/>
    <x v="9701"/>
  </r>
  <r>
    <m/>
    <x v="9702"/>
  </r>
  <r>
    <m/>
    <x v="9702"/>
  </r>
  <r>
    <m/>
    <x v="9702"/>
  </r>
  <r>
    <n v="15129834663"/>
    <x v="9703"/>
  </r>
  <r>
    <n v="15129834663"/>
    <x v="9704"/>
  </r>
  <r>
    <m/>
    <x v="9705"/>
  </r>
  <r>
    <m/>
    <x v="9706"/>
  </r>
  <r>
    <n v="18652747424"/>
    <x v="9707"/>
  </r>
  <r>
    <n v="15124844893"/>
    <x v="9708"/>
  </r>
  <r>
    <n v="18653233805"/>
    <x v="9709"/>
  </r>
  <r>
    <m/>
    <x v="9710"/>
  </r>
  <r>
    <n v="12107880523"/>
    <x v="9710"/>
  </r>
  <r>
    <n v="15124844893"/>
    <x v="9710"/>
  </r>
  <r>
    <n v="15124844893"/>
    <x v="9710"/>
  </r>
  <r>
    <m/>
    <x v="9710"/>
  </r>
  <r>
    <n v="18653233805"/>
    <x v="9711"/>
  </r>
  <r>
    <n v="15124844893"/>
    <x v="9712"/>
  </r>
  <r>
    <n v="15124844893"/>
    <x v="9713"/>
  </r>
  <r>
    <m/>
    <x v="9714"/>
  </r>
  <r>
    <m/>
    <x v="9714"/>
  </r>
  <r>
    <m/>
    <x v="9715"/>
  </r>
  <r>
    <n v="12107880523"/>
    <x v="9715"/>
  </r>
  <r>
    <n v="15129834663"/>
    <x v="9715"/>
  </r>
  <r>
    <m/>
    <x v="9715"/>
  </r>
  <r>
    <m/>
    <x v="9715"/>
  </r>
  <r>
    <m/>
    <x v="9715"/>
  </r>
  <r>
    <n v="12107880523"/>
    <x v="9715"/>
  </r>
  <r>
    <n v="18652747424"/>
    <x v="9716"/>
  </r>
  <r>
    <n v="12107880523"/>
    <x v="9716"/>
  </r>
  <r>
    <n v="12107880523"/>
    <x v="9716"/>
  </r>
  <r>
    <n v="18653233805"/>
    <x v="9717"/>
  </r>
  <r>
    <n v="15129834663"/>
    <x v="9718"/>
  </r>
  <r>
    <m/>
    <x v="9718"/>
  </r>
  <r>
    <m/>
    <x v="9718"/>
  </r>
  <r>
    <n v="18652747424"/>
    <x v="9719"/>
  </r>
  <r>
    <n v="18652747424"/>
    <x v="9719"/>
  </r>
  <r>
    <n v="18652747424"/>
    <x v="9719"/>
  </r>
  <r>
    <n v="15129834663"/>
    <x v="9719"/>
  </r>
  <r>
    <m/>
    <x v="9719"/>
  </r>
  <r>
    <n v="18652747424"/>
    <x v="9719"/>
  </r>
  <r>
    <n v="15129834663"/>
    <x v="9719"/>
  </r>
  <r>
    <m/>
    <x v="9719"/>
  </r>
  <r>
    <n v="18653233805"/>
    <x v="9719"/>
  </r>
  <r>
    <n v="15129834663"/>
    <x v="9720"/>
  </r>
  <r>
    <m/>
    <x v="9720"/>
  </r>
  <r>
    <m/>
    <x v="9720"/>
  </r>
  <r>
    <n v="15129834663"/>
    <x v="9720"/>
  </r>
  <r>
    <m/>
    <x v="9720"/>
  </r>
  <r>
    <m/>
    <x v="9720"/>
  </r>
  <r>
    <n v="18653233805"/>
    <x v="9721"/>
  </r>
  <r>
    <n v="18653233805"/>
    <x v="9722"/>
  </r>
  <r>
    <n v="12107880523"/>
    <x v="9723"/>
  </r>
  <r>
    <n v="16095981227"/>
    <x v="9724"/>
  </r>
  <r>
    <n v="16095981227"/>
    <x v="9724"/>
  </r>
  <r>
    <n v="18652747424"/>
    <x v="9725"/>
  </r>
  <r>
    <n v="15129834663"/>
    <x v="9725"/>
  </r>
  <r>
    <n v="18652747424"/>
    <x v="9726"/>
  </r>
  <r>
    <n v="15124844893"/>
    <x v="9726"/>
  </r>
  <r>
    <n v="15124844893"/>
    <x v="9726"/>
  </r>
  <r>
    <n v="15129834663"/>
    <x v="9726"/>
  </r>
  <r>
    <n v="15129834663"/>
    <x v="9726"/>
  </r>
  <r>
    <n v="18652747424"/>
    <x v="9726"/>
  </r>
  <r>
    <n v="15124844893"/>
    <x v="9726"/>
  </r>
  <r>
    <n v="18652747424"/>
    <x v="9726"/>
  </r>
  <r>
    <n v="15129834663"/>
    <x v="9727"/>
  </r>
  <r>
    <n v="12107880523"/>
    <x v="9728"/>
  </r>
  <r>
    <m/>
    <x v="9729"/>
  </r>
  <r>
    <n v="18653233805"/>
    <x v="9729"/>
  </r>
  <r>
    <n v="15129834663"/>
    <x v="9729"/>
  </r>
  <r>
    <n v="12107880523"/>
    <x v="9729"/>
  </r>
  <r>
    <n v="15129834663"/>
    <x v="9730"/>
  </r>
  <r>
    <n v="16095981227"/>
    <x v="9731"/>
  </r>
  <r>
    <n v="15129834663"/>
    <x v="9732"/>
  </r>
  <r>
    <n v="15124844893"/>
    <x v="9733"/>
  </r>
  <r>
    <n v="18653233805"/>
    <x v="9734"/>
  </r>
  <r>
    <m/>
    <x v="9735"/>
  </r>
  <r>
    <m/>
    <x v="9736"/>
  </r>
  <r>
    <n v="18653233805"/>
    <x v="9737"/>
  </r>
  <r>
    <n v="18653233805"/>
    <x v="9737"/>
  </r>
  <r>
    <n v="18653233805"/>
    <x v="9738"/>
  </r>
  <r>
    <n v="18653233805"/>
    <x v="9739"/>
  </r>
  <r>
    <n v="15124844893"/>
    <x v="9740"/>
  </r>
  <r>
    <n v="15124844893"/>
    <x v="9741"/>
  </r>
  <r>
    <m/>
    <x v="9742"/>
  </r>
  <r>
    <m/>
    <x v="9743"/>
  </r>
  <r>
    <n v="15124844893"/>
    <x v="9744"/>
  </r>
  <r>
    <n v="15129834663"/>
    <x v="9744"/>
  </r>
  <r>
    <n v="18653233805"/>
    <x v="9744"/>
  </r>
  <r>
    <n v="18653233805"/>
    <x v="9744"/>
  </r>
  <r>
    <n v="18653233805"/>
    <x v="9744"/>
  </r>
  <r>
    <n v="18653233805"/>
    <x v="9744"/>
  </r>
  <r>
    <n v="15129834663"/>
    <x v="9744"/>
  </r>
  <r>
    <n v="18653233805"/>
    <x v="9744"/>
  </r>
  <r>
    <n v="18653233805"/>
    <x v="9744"/>
  </r>
  <r>
    <n v="18653233805"/>
    <x v="9745"/>
  </r>
  <r>
    <n v="15129834663"/>
    <x v="9746"/>
  </r>
  <r>
    <n v="15124844893"/>
    <x v="9747"/>
  </r>
  <r>
    <m/>
    <x v="9748"/>
  </r>
  <r>
    <n v="18653233805"/>
    <x v="9749"/>
  </r>
  <r>
    <n v="18653233805"/>
    <x v="9750"/>
  </r>
  <r>
    <n v="18653233805"/>
    <x v="9751"/>
  </r>
  <r>
    <n v="18653233805"/>
    <x v="9752"/>
  </r>
  <r>
    <m/>
    <x v="9753"/>
  </r>
  <r>
    <n v="15124844893"/>
    <x v="9754"/>
  </r>
  <r>
    <n v="15129834663"/>
    <x v="9755"/>
  </r>
  <r>
    <n v="16095981227"/>
    <x v="9755"/>
  </r>
  <r>
    <n v="15129834663"/>
    <x v="9755"/>
  </r>
  <r>
    <n v="15129834663"/>
    <x v="9756"/>
  </r>
  <r>
    <n v="15124844893"/>
    <x v="9757"/>
  </r>
  <r>
    <n v="15124844893"/>
    <x v="9758"/>
  </r>
  <r>
    <n v="15124844893"/>
    <x v="9759"/>
  </r>
  <r>
    <m/>
    <x v="9760"/>
  </r>
  <r>
    <n v="15124844893"/>
    <x v="9761"/>
  </r>
  <r>
    <n v="16095981227"/>
    <x v="9762"/>
  </r>
  <r>
    <n v="12107880523"/>
    <x v="9763"/>
  </r>
  <r>
    <n v="12107880523"/>
    <x v="9764"/>
  </r>
  <r>
    <n v="18653233805"/>
    <x v="9765"/>
  </r>
  <r>
    <n v="18653233805"/>
    <x v="9766"/>
  </r>
  <r>
    <n v="18653233805"/>
    <x v="9767"/>
  </r>
  <r>
    <n v="18653233805"/>
    <x v="9767"/>
  </r>
  <r>
    <m/>
    <x v="9768"/>
  </r>
  <r>
    <n v="15124844893"/>
    <x v="9769"/>
  </r>
  <r>
    <n v="15129834663"/>
    <x v="9770"/>
  </r>
  <r>
    <n v="15129834663"/>
    <x v="9770"/>
  </r>
  <r>
    <n v="15129834663"/>
    <x v="9771"/>
  </r>
  <r>
    <n v="18652747424"/>
    <x v="9772"/>
  </r>
  <r>
    <n v="15129834663"/>
    <x v="9773"/>
  </r>
  <r>
    <m/>
    <x v="9774"/>
  </r>
  <r>
    <n v="18652747424"/>
    <x v="9775"/>
  </r>
  <r>
    <n v="15129834663"/>
    <x v="9776"/>
  </r>
  <r>
    <m/>
    <x v="9777"/>
  </r>
  <r>
    <n v="12107880523"/>
    <x v="9778"/>
  </r>
  <r>
    <n v="18652747424"/>
    <x v="9778"/>
  </r>
  <r>
    <n v="15129834663"/>
    <x v="9779"/>
  </r>
  <r>
    <n v="12107880523"/>
    <x v="9780"/>
  </r>
  <r>
    <n v="18653233805"/>
    <x v="9780"/>
  </r>
  <r>
    <n v="18653233805"/>
    <x v="9780"/>
  </r>
  <r>
    <m/>
    <x v="9781"/>
  </r>
  <r>
    <m/>
    <x v="9781"/>
  </r>
  <r>
    <n v="12107880523"/>
    <x v="9782"/>
  </r>
  <r>
    <n v="18652747424"/>
    <x v="9783"/>
  </r>
  <r>
    <n v="18653233805"/>
    <x v="9784"/>
  </r>
  <r>
    <n v="18653233805"/>
    <x v="9784"/>
  </r>
  <r>
    <n v="15124844893"/>
    <x v="9785"/>
  </r>
  <r>
    <n v="15129834663"/>
    <x v="9786"/>
  </r>
  <r>
    <n v="15129834663"/>
    <x v="9786"/>
  </r>
  <r>
    <n v="15129834663"/>
    <x v="9786"/>
  </r>
  <r>
    <n v="15124844893"/>
    <x v="9787"/>
  </r>
  <r>
    <m/>
    <x v="9787"/>
  </r>
  <r>
    <n v="15124844893"/>
    <x v="9787"/>
  </r>
  <r>
    <n v="15124844893"/>
    <x v="9787"/>
  </r>
  <r>
    <n v="18653233805"/>
    <x v="9788"/>
  </r>
  <r>
    <n v="18653233805"/>
    <x v="9788"/>
  </r>
  <r>
    <n v="18653233805"/>
    <x v="9788"/>
  </r>
  <r>
    <n v="15124844893"/>
    <x v="9788"/>
  </r>
  <r>
    <n v="15124844893"/>
    <x v="9788"/>
  </r>
  <r>
    <m/>
    <x v="9788"/>
  </r>
  <r>
    <m/>
    <x v="9789"/>
  </r>
  <r>
    <m/>
    <x v="9789"/>
  </r>
  <r>
    <n v="18653233805"/>
    <x v="9789"/>
  </r>
  <r>
    <m/>
    <x v="9789"/>
  </r>
  <r>
    <n v="18653233805"/>
    <x v="9789"/>
  </r>
  <r>
    <n v="18653233805"/>
    <x v="9789"/>
  </r>
  <r>
    <n v="18653233805"/>
    <x v="9790"/>
  </r>
  <r>
    <n v="18653233805"/>
    <x v="9790"/>
  </r>
  <r>
    <m/>
    <x v="9790"/>
  </r>
  <r>
    <n v="18653233805"/>
    <x v="9790"/>
  </r>
  <r>
    <n v="18653233805"/>
    <x v="9790"/>
  </r>
  <r>
    <n v="18653233805"/>
    <x v="9790"/>
  </r>
  <r>
    <n v="18653233805"/>
    <x v="9790"/>
  </r>
  <r>
    <n v="15124844893"/>
    <x v="9790"/>
  </r>
  <r>
    <n v="18653233805"/>
    <x v="9790"/>
  </r>
  <r>
    <m/>
    <x v="9790"/>
  </r>
  <r>
    <n v="18653233805"/>
    <x v="9790"/>
  </r>
  <r>
    <n v="15124844893"/>
    <x v="9790"/>
  </r>
  <r>
    <n v="18652747424"/>
    <x v="9790"/>
  </r>
  <r>
    <n v="15124844893"/>
    <x v="9790"/>
  </r>
  <r>
    <n v="15124844893"/>
    <x v="9790"/>
  </r>
  <r>
    <n v="18652747424"/>
    <x v="9791"/>
  </r>
  <r>
    <n v="18653233805"/>
    <x v="9791"/>
  </r>
  <r>
    <n v="18653233805"/>
    <x v="9791"/>
  </r>
  <r>
    <n v="18653233805"/>
    <x v="9791"/>
  </r>
  <r>
    <m/>
    <x v="9791"/>
  </r>
  <r>
    <m/>
    <x v="9791"/>
  </r>
  <r>
    <n v="18653233805"/>
    <x v="9792"/>
  </r>
  <r>
    <n v="18653233805"/>
    <x v="9792"/>
  </r>
  <r>
    <n v="16095981227"/>
    <x v="9793"/>
  </r>
  <r>
    <n v="18652747424"/>
    <x v="9794"/>
  </r>
  <r>
    <n v="16095981227"/>
    <x v="9794"/>
  </r>
  <r>
    <n v="18652747424"/>
    <x v="9795"/>
  </r>
  <r>
    <n v="16095981227"/>
    <x v="9796"/>
  </r>
  <r>
    <n v="12107880523"/>
    <x v="9797"/>
  </r>
  <r>
    <n v="15124844893"/>
    <x v="9798"/>
  </r>
  <r>
    <n v="15124844893"/>
    <x v="9799"/>
  </r>
  <r>
    <n v="18653233805"/>
    <x v="9800"/>
  </r>
  <r>
    <m/>
    <x v="9801"/>
  </r>
  <r>
    <n v="18653233805"/>
    <x v="9801"/>
  </r>
  <r>
    <n v="18653233805"/>
    <x v="9801"/>
  </r>
  <r>
    <n v="18653233805"/>
    <x v="9801"/>
  </r>
  <r>
    <m/>
    <x v="9801"/>
  </r>
  <r>
    <m/>
    <x v="9802"/>
  </r>
  <r>
    <n v="18653233805"/>
    <x v="9803"/>
  </r>
  <r>
    <n v="16095981227"/>
    <x v="9804"/>
  </r>
  <r>
    <n v="15129834663"/>
    <x v="9805"/>
  </r>
  <r>
    <n v="15129834663"/>
    <x v="9805"/>
  </r>
  <r>
    <n v="12107880523"/>
    <x v="9805"/>
  </r>
  <r>
    <n v="16095981227"/>
    <x v="9805"/>
  </r>
  <r>
    <n v="15129834663"/>
    <x v="9805"/>
  </r>
  <r>
    <n v="18652747424"/>
    <x v="9806"/>
  </r>
  <r>
    <n v="18653233805"/>
    <x v="9807"/>
  </r>
  <r>
    <n v="18653233805"/>
    <x v="9808"/>
  </r>
  <r>
    <m/>
    <x v="9808"/>
  </r>
  <r>
    <n v="18653233805"/>
    <x v="9808"/>
  </r>
  <r>
    <n v="18653233805"/>
    <x v="9808"/>
  </r>
  <r>
    <n v="18652747424"/>
    <x v="9808"/>
  </r>
  <r>
    <n v="18653233805"/>
    <x v="9809"/>
  </r>
  <r>
    <m/>
    <x v="9809"/>
  </r>
  <r>
    <m/>
    <x v="9809"/>
  </r>
  <r>
    <n v="18653233805"/>
    <x v="9810"/>
  </r>
  <r>
    <n v="18653233805"/>
    <x v="9811"/>
  </r>
  <r>
    <n v="18653233805"/>
    <x v="9811"/>
  </r>
  <r>
    <m/>
    <x v="9811"/>
  </r>
  <r>
    <n v="15124844893"/>
    <x v="9811"/>
  </r>
  <r>
    <m/>
    <x v="9812"/>
  </r>
  <r>
    <n v="18653233805"/>
    <x v="9813"/>
  </r>
  <r>
    <n v="18653233805"/>
    <x v="9814"/>
  </r>
  <r>
    <m/>
    <x v="9815"/>
  </r>
  <r>
    <n v="18653233805"/>
    <x v="9815"/>
  </r>
  <r>
    <m/>
    <x v="9815"/>
  </r>
  <r>
    <n v="18653233805"/>
    <x v="9815"/>
  </r>
  <r>
    <n v="18653233805"/>
    <x v="9815"/>
  </r>
  <r>
    <m/>
    <x v="9816"/>
  </r>
  <r>
    <n v="18653233805"/>
    <x v="9817"/>
  </r>
  <r>
    <n v="18653233805"/>
    <x v="9818"/>
  </r>
  <r>
    <m/>
    <x v="9819"/>
  </r>
  <r>
    <n v="18653233805"/>
    <x v="9820"/>
  </r>
  <r>
    <n v="18653233805"/>
    <x v="9821"/>
  </r>
  <r>
    <n v="18653233805"/>
    <x v="9822"/>
  </r>
  <r>
    <m/>
    <x v="9823"/>
  </r>
  <r>
    <n v="15124844893"/>
    <x v="9824"/>
  </r>
  <r>
    <n v="15124844893"/>
    <x v="9825"/>
  </r>
  <r>
    <n v="18653233805"/>
    <x v="9826"/>
  </r>
  <r>
    <m/>
    <x v="9827"/>
  </r>
  <r>
    <m/>
    <x v="9828"/>
  </r>
  <r>
    <n v="18653233805"/>
    <x v="9829"/>
  </r>
  <r>
    <m/>
    <x v="9829"/>
  </r>
  <r>
    <m/>
    <x v="9829"/>
  </r>
  <r>
    <n v="18653233805"/>
    <x v="9830"/>
  </r>
  <r>
    <n v="15124844893"/>
    <x v="9831"/>
  </r>
  <r>
    <n v="15124844893"/>
    <x v="9832"/>
  </r>
  <r>
    <m/>
    <x v="9833"/>
  </r>
  <r>
    <m/>
    <x v="9834"/>
  </r>
  <r>
    <n v="15124844893"/>
    <x v="9835"/>
  </r>
  <r>
    <n v="15124844893"/>
    <x v="9835"/>
  </r>
  <r>
    <m/>
    <x v="9836"/>
  </r>
  <r>
    <n v="15124844893"/>
    <x v="9837"/>
  </r>
  <r>
    <n v="15124844893"/>
    <x v="9837"/>
  </r>
  <r>
    <m/>
    <x v="9838"/>
  </r>
  <r>
    <n v="18652747424"/>
    <x v="9839"/>
  </r>
  <r>
    <n v="18653233805"/>
    <x v="9840"/>
  </r>
  <r>
    <n v="15124844893"/>
    <x v="9840"/>
  </r>
  <r>
    <n v="15124844893"/>
    <x v="9841"/>
  </r>
  <r>
    <n v="18653233805"/>
    <x v="9842"/>
  </r>
  <r>
    <n v="18652747424"/>
    <x v="9843"/>
  </r>
  <r>
    <n v="18652747424"/>
    <x v="9844"/>
  </r>
  <r>
    <m/>
    <x v="9844"/>
  </r>
  <r>
    <n v="16095981227"/>
    <x v="9844"/>
  </r>
  <r>
    <n v="16095981227"/>
    <x v="9844"/>
  </r>
  <r>
    <m/>
    <x v="9845"/>
  </r>
  <r>
    <n v="18653233805"/>
    <x v="9846"/>
  </r>
  <r>
    <n v="12107880523"/>
    <x v="9847"/>
  </r>
  <r>
    <m/>
    <x v="9848"/>
  </r>
  <r>
    <m/>
    <x v="9849"/>
  </r>
  <r>
    <m/>
    <x v="9850"/>
  </r>
  <r>
    <m/>
    <x v="9851"/>
  </r>
  <r>
    <n v="12107880523"/>
    <x v="9852"/>
  </r>
  <r>
    <m/>
    <x v="9853"/>
  </r>
  <r>
    <n v="15129834663"/>
    <x v="9854"/>
  </r>
  <r>
    <n v="12107880523"/>
    <x v="9855"/>
  </r>
  <r>
    <n v="18653233805"/>
    <x v="9856"/>
  </r>
  <r>
    <n v="12107880523"/>
    <x v="9857"/>
  </r>
  <r>
    <n v="18653233805"/>
    <x v="9858"/>
  </r>
  <r>
    <n v="18653233805"/>
    <x v="9859"/>
  </r>
  <r>
    <m/>
    <x v="9860"/>
  </r>
  <r>
    <n v="18653233805"/>
    <x v="9861"/>
  </r>
  <r>
    <m/>
    <x v="9862"/>
  </r>
  <r>
    <n v="18653233805"/>
    <x v="9863"/>
  </r>
  <r>
    <n v="15124844893"/>
    <x v="9864"/>
  </r>
  <r>
    <m/>
    <x v="9865"/>
  </r>
  <r>
    <m/>
    <x v="9865"/>
  </r>
  <r>
    <n v="16095981227"/>
    <x v="9866"/>
  </r>
  <r>
    <n v="18652747424"/>
    <x v="9867"/>
  </r>
  <r>
    <n v="18652747424"/>
    <x v="9868"/>
  </r>
  <r>
    <n v="18653233805"/>
    <x v="9869"/>
  </r>
  <r>
    <n v="18653233805"/>
    <x v="9869"/>
  </r>
  <r>
    <m/>
    <x v="9869"/>
  </r>
  <r>
    <m/>
    <x v="9869"/>
  </r>
  <r>
    <n v="15129834663"/>
    <x v="9869"/>
  </r>
  <r>
    <m/>
    <x v="9869"/>
  </r>
  <r>
    <n v="15129834663"/>
    <x v="9869"/>
  </r>
  <r>
    <n v="18653233805"/>
    <x v="9869"/>
  </r>
  <r>
    <n v="18653233805"/>
    <x v="9869"/>
  </r>
  <r>
    <n v="15129834663"/>
    <x v="9869"/>
  </r>
  <r>
    <m/>
    <x v="9869"/>
  </r>
  <r>
    <n v="15124844893"/>
    <x v="9869"/>
  </r>
  <r>
    <n v="18653233805"/>
    <x v="9870"/>
  </r>
  <r>
    <n v="15124844893"/>
    <x v="9870"/>
  </r>
  <r>
    <n v="15129834663"/>
    <x v="9870"/>
  </r>
  <r>
    <n v="18653233805"/>
    <x v="9870"/>
  </r>
  <r>
    <m/>
    <x v="9870"/>
  </r>
  <r>
    <m/>
    <x v="9870"/>
  </r>
  <r>
    <n v="15124844893"/>
    <x v="9870"/>
  </r>
  <r>
    <m/>
    <x v="9870"/>
  </r>
  <r>
    <n v="18653233805"/>
    <x v="9870"/>
  </r>
  <r>
    <m/>
    <x v="9870"/>
  </r>
  <r>
    <n v="18653233805"/>
    <x v="9870"/>
  </r>
  <r>
    <n v="15124844893"/>
    <x v="9870"/>
  </r>
  <r>
    <n v="15124844893"/>
    <x v="9870"/>
  </r>
  <r>
    <n v="15129834663"/>
    <x v="9870"/>
  </r>
  <r>
    <n v="18653233805"/>
    <x v="9870"/>
  </r>
  <r>
    <n v="15124844893"/>
    <x v="9870"/>
  </r>
  <r>
    <n v="18653233805"/>
    <x v="9870"/>
  </r>
  <r>
    <n v="15124844893"/>
    <x v="9870"/>
  </r>
  <r>
    <n v="18653233805"/>
    <x v="9870"/>
  </r>
  <r>
    <m/>
    <x v="9870"/>
  </r>
  <r>
    <m/>
    <x v="9871"/>
  </r>
  <r>
    <n v="15129834663"/>
    <x v="9871"/>
  </r>
  <r>
    <n v="15124844893"/>
    <x v="9871"/>
  </r>
  <r>
    <m/>
    <x v="9872"/>
  </r>
  <r>
    <m/>
    <x v="9873"/>
  </r>
  <r>
    <n v="15124844893"/>
    <x v="9874"/>
  </r>
  <r>
    <m/>
    <x v="9875"/>
  </r>
  <r>
    <n v="18652747424"/>
    <x v="9876"/>
  </r>
  <r>
    <m/>
    <x v="9877"/>
  </r>
  <r>
    <n v="18652747424"/>
    <x v="9878"/>
  </r>
  <r>
    <n v="18653233805"/>
    <x v="9879"/>
  </r>
  <r>
    <n v="18653233805"/>
    <x v="9880"/>
  </r>
  <r>
    <m/>
    <x v="9881"/>
  </r>
  <r>
    <m/>
    <x v="9882"/>
  </r>
  <r>
    <m/>
    <x v="9883"/>
  </r>
  <r>
    <n v="18653233805"/>
    <x v="9883"/>
  </r>
  <r>
    <n v="18653233805"/>
    <x v="9884"/>
  </r>
  <r>
    <m/>
    <x v="9885"/>
  </r>
  <r>
    <m/>
    <x v="9886"/>
  </r>
  <r>
    <n v="18653233805"/>
    <x v="9887"/>
  </r>
  <r>
    <n v="18653233805"/>
    <x v="9888"/>
  </r>
  <r>
    <n v="15124844893"/>
    <x v="9889"/>
  </r>
  <r>
    <m/>
    <x v="9890"/>
  </r>
  <r>
    <n v="18653233805"/>
    <x v="9891"/>
  </r>
  <r>
    <n v="18653233805"/>
    <x v="9891"/>
  </r>
  <r>
    <n v="15129834663"/>
    <x v="9892"/>
  </r>
  <r>
    <n v="18653233805"/>
    <x v="9893"/>
  </r>
  <r>
    <n v="15124844893"/>
    <x v="9894"/>
  </r>
  <r>
    <n v="18652747424"/>
    <x v="9895"/>
  </r>
  <r>
    <n v="18652747424"/>
    <x v="9895"/>
  </r>
  <r>
    <m/>
    <x v="9895"/>
  </r>
  <r>
    <m/>
    <x v="9895"/>
  </r>
  <r>
    <m/>
    <x v="9896"/>
  </r>
  <r>
    <n v="18652747424"/>
    <x v="9896"/>
  </r>
  <r>
    <n v="18652747424"/>
    <x v="9896"/>
  </r>
  <r>
    <m/>
    <x v="9896"/>
  </r>
  <r>
    <m/>
    <x v="9896"/>
  </r>
  <r>
    <n v="12107880523"/>
    <x v="9897"/>
  </r>
  <r>
    <n v="15129834663"/>
    <x v="9898"/>
  </r>
  <r>
    <n v="18653233805"/>
    <x v="9899"/>
  </r>
  <r>
    <n v="18653233805"/>
    <x v="9900"/>
  </r>
  <r>
    <n v="18652747424"/>
    <x v="9901"/>
  </r>
  <r>
    <n v="18652747424"/>
    <x v="9901"/>
  </r>
  <r>
    <n v="18653233805"/>
    <x v="9902"/>
  </r>
  <r>
    <n v="18652747424"/>
    <x v="9903"/>
  </r>
  <r>
    <n v="15129834663"/>
    <x v="9904"/>
  </r>
  <r>
    <n v="15129834663"/>
    <x v="9904"/>
  </r>
  <r>
    <n v="18652747424"/>
    <x v="9905"/>
  </r>
  <r>
    <n v="15129834663"/>
    <x v="9906"/>
  </r>
  <r>
    <n v="15129834663"/>
    <x v="9907"/>
  </r>
  <r>
    <n v="15129834663"/>
    <x v="9908"/>
  </r>
  <r>
    <n v="18653233805"/>
    <x v="9909"/>
  </r>
  <r>
    <n v="15124844893"/>
    <x v="9910"/>
  </r>
  <r>
    <n v="15124844893"/>
    <x v="9911"/>
  </r>
  <r>
    <n v="18653233805"/>
    <x v="9912"/>
  </r>
  <r>
    <n v="18653233805"/>
    <x v="9912"/>
  </r>
  <r>
    <n v="15124844893"/>
    <x v="9912"/>
  </r>
  <r>
    <n v="18653233805"/>
    <x v="9912"/>
  </r>
  <r>
    <m/>
    <x v="9912"/>
  </r>
  <r>
    <m/>
    <x v="9912"/>
  </r>
  <r>
    <n v="18653233805"/>
    <x v="9912"/>
  </r>
  <r>
    <n v="15129834663"/>
    <x v="9912"/>
  </r>
  <r>
    <n v="18653233805"/>
    <x v="9913"/>
  </r>
  <r>
    <n v="15124844893"/>
    <x v="9913"/>
  </r>
  <r>
    <n v="15124844893"/>
    <x v="9913"/>
  </r>
  <r>
    <m/>
    <x v="9913"/>
  </r>
  <r>
    <n v="15124844893"/>
    <x v="9913"/>
  </r>
  <r>
    <n v="18653233805"/>
    <x v="9914"/>
  </r>
  <r>
    <n v="18653233805"/>
    <x v="9915"/>
  </r>
  <r>
    <n v="15124844893"/>
    <x v="9916"/>
  </r>
  <r>
    <n v="15124844893"/>
    <x v="9916"/>
  </r>
  <r>
    <n v="18652747424"/>
    <x v="9917"/>
  </r>
  <r>
    <m/>
    <x v="9917"/>
  </r>
  <r>
    <m/>
    <x v="9917"/>
  </r>
  <r>
    <m/>
    <x v="9917"/>
  </r>
  <r>
    <n v="18652747424"/>
    <x v="9917"/>
  </r>
  <r>
    <n v="15129834663"/>
    <x v="9918"/>
  </r>
  <r>
    <n v="18653233805"/>
    <x v="9918"/>
  </r>
  <r>
    <m/>
    <x v="9918"/>
  </r>
  <r>
    <n v="15129834663"/>
    <x v="9918"/>
  </r>
  <r>
    <m/>
    <x v="9918"/>
  </r>
  <r>
    <m/>
    <x v="9918"/>
  </r>
  <r>
    <m/>
    <x v="9919"/>
  </r>
  <r>
    <n v="18653233805"/>
    <x v="9919"/>
  </r>
  <r>
    <n v="15129834663"/>
    <x v="9919"/>
  </r>
  <r>
    <n v="18653233805"/>
    <x v="9919"/>
  </r>
  <r>
    <m/>
    <x v="9919"/>
  </r>
  <r>
    <n v="18653233805"/>
    <x v="9919"/>
  </r>
  <r>
    <n v="15129834663"/>
    <x v="9919"/>
  </r>
  <r>
    <m/>
    <x v="9919"/>
  </r>
  <r>
    <n v="15129834663"/>
    <x v="9919"/>
  </r>
  <r>
    <m/>
    <x v="9919"/>
  </r>
  <r>
    <n v="18653233805"/>
    <x v="9919"/>
  </r>
  <r>
    <n v="15129834663"/>
    <x v="9919"/>
  </r>
  <r>
    <n v="18653233805"/>
    <x v="9919"/>
  </r>
  <r>
    <n v="15129834663"/>
    <x v="9919"/>
  </r>
  <r>
    <n v="18653233805"/>
    <x v="9919"/>
  </r>
  <r>
    <n v="15129834663"/>
    <x v="9919"/>
  </r>
  <r>
    <m/>
    <x v="9919"/>
  </r>
  <r>
    <n v="15129834663"/>
    <x v="9919"/>
  </r>
  <r>
    <n v="18653233805"/>
    <x v="9919"/>
  </r>
  <r>
    <n v="15129834663"/>
    <x v="9920"/>
  </r>
  <r>
    <m/>
    <x v="9920"/>
  </r>
  <r>
    <m/>
    <x v="9920"/>
  </r>
  <r>
    <n v="15129834663"/>
    <x v="9920"/>
  </r>
  <r>
    <n v="18653233805"/>
    <x v="9920"/>
  </r>
  <r>
    <n v="15129834663"/>
    <x v="9920"/>
  </r>
  <r>
    <n v="18653233805"/>
    <x v="9920"/>
  </r>
  <r>
    <n v="15129834663"/>
    <x v="9920"/>
  </r>
  <r>
    <n v="18653233805"/>
    <x v="9920"/>
  </r>
  <r>
    <n v="18653233805"/>
    <x v="9920"/>
  </r>
  <r>
    <n v="15129834663"/>
    <x v="9920"/>
  </r>
  <r>
    <n v="15129834663"/>
    <x v="9920"/>
  </r>
  <r>
    <n v="18653233805"/>
    <x v="9920"/>
  </r>
  <r>
    <n v="15129834663"/>
    <x v="9920"/>
  </r>
  <r>
    <n v="15129834663"/>
    <x v="9920"/>
  </r>
  <r>
    <n v="15129834663"/>
    <x v="9920"/>
  </r>
  <r>
    <n v="18653233805"/>
    <x v="9920"/>
  </r>
  <r>
    <n v="15129834663"/>
    <x v="9921"/>
  </r>
  <r>
    <n v="18653233805"/>
    <x v="9921"/>
  </r>
  <r>
    <m/>
    <x v="9921"/>
  </r>
  <r>
    <m/>
    <x v="9921"/>
  </r>
  <r>
    <n v="18653233805"/>
    <x v="9922"/>
  </r>
  <r>
    <n v="18653233805"/>
    <x v="9922"/>
  </r>
  <r>
    <m/>
    <x v="9922"/>
  </r>
  <r>
    <n v="18653233805"/>
    <x v="9922"/>
  </r>
  <r>
    <m/>
    <x v="9922"/>
  </r>
  <r>
    <m/>
    <x v="9922"/>
  </r>
  <r>
    <n v="18653233805"/>
    <x v="9922"/>
  </r>
  <r>
    <m/>
    <x v="9922"/>
  </r>
  <r>
    <n v="18653233805"/>
    <x v="9922"/>
  </r>
  <r>
    <m/>
    <x v="9922"/>
  </r>
  <r>
    <n v="18653233805"/>
    <x v="9923"/>
  </r>
  <r>
    <m/>
    <x v="9923"/>
  </r>
  <r>
    <n v="18653233805"/>
    <x v="9923"/>
  </r>
  <r>
    <n v="18653233805"/>
    <x v="9923"/>
  </r>
  <r>
    <m/>
    <x v="9924"/>
  </r>
  <r>
    <n v="18653233805"/>
    <x v="9924"/>
  </r>
  <r>
    <n v="12107880523"/>
    <x v="9924"/>
  </r>
  <r>
    <m/>
    <x v="9925"/>
  </r>
  <r>
    <n v="18653233805"/>
    <x v="9925"/>
  </r>
  <r>
    <n v="18653233805"/>
    <x v="9925"/>
  </r>
  <r>
    <n v="18653233805"/>
    <x v="9925"/>
  </r>
  <r>
    <m/>
    <x v="9926"/>
  </r>
  <r>
    <m/>
    <x v="9926"/>
  </r>
  <r>
    <m/>
    <x v="9926"/>
  </r>
  <r>
    <n v="18653233805"/>
    <x v="9926"/>
  </r>
  <r>
    <n v="18653233805"/>
    <x v="9926"/>
  </r>
  <r>
    <m/>
    <x v="9926"/>
  </r>
  <r>
    <n v="18653233805"/>
    <x v="9926"/>
  </r>
  <r>
    <n v="18653233805"/>
    <x v="9926"/>
  </r>
  <r>
    <m/>
    <x v="9927"/>
  </r>
  <r>
    <m/>
    <x v="9927"/>
  </r>
  <r>
    <m/>
    <x v="9928"/>
  </r>
  <r>
    <m/>
    <x v="9928"/>
  </r>
  <r>
    <m/>
    <x v="9928"/>
  </r>
  <r>
    <n v="18653233805"/>
    <x v="9928"/>
  </r>
  <r>
    <m/>
    <x v="9928"/>
  </r>
  <r>
    <n v="18653233805"/>
    <x v="9929"/>
  </r>
  <r>
    <n v="18653233805"/>
    <x v="9929"/>
  </r>
  <r>
    <n v="18653233805"/>
    <x v="9929"/>
  </r>
  <r>
    <m/>
    <x v="9929"/>
  </r>
  <r>
    <m/>
    <x v="9929"/>
  </r>
  <r>
    <n v="18653233805"/>
    <x v="9930"/>
  </r>
  <r>
    <m/>
    <x v="9930"/>
  </r>
  <r>
    <n v="18653233805"/>
    <x v="9930"/>
  </r>
  <r>
    <m/>
    <x v="9930"/>
  </r>
  <r>
    <m/>
    <x v="9930"/>
  </r>
  <r>
    <n v="18653233805"/>
    <x v="9930"/>
  </r>
  <r>
    <n v="18653233805"/>
    <x v="9930"/>
  </r>
  <r>
    <m/>
    <x v="9931"/>
  </r>
  <r>
    <n v="12107880523"/>
    <x v="9931"/>
  </r>
  <r>
    <n v="18653233805"/>
    <x v="9931"/>
  </r>
  <r>
    <m/>
    <x v="9931"/>
  </r>
  <r>
    <n v="18653233805"/>
    <x v="9932"/>
  </r>
  <r>
    <n v="18652747424"/>
    <x v="9933"/>
  </r>
  <r>
    <m/>
    <x v="9934"/>
  </r>
  <r>
    <m/>
    <x v="9934"/>
  </r>
  <r>
    <n v="15124844893"/>
    <x v="9935"/>
  </r>
  <r>
    <n v="18652747424"/>
    <x v="9936"/>
  </r>
  <r>
    <n v="16095981227"/>
    <x v="9937"/>
  </r>
  <r>
    <n v="18652747424"/>
    <x v="9938"/>
  </r>
  <r>
    <m/>
    <x v="9939"/>
  </r>
  <r>
    <n v="18652747424"/>
    <x v="9940"/>
  </r>
  <r>
    <n v="18653233805"/>
    <x v="9941"/>
  </r>
  <r>
    <n v="18652747424"/>
    <x v="9942"/>
  </r>
  <r>
    <m/>
    <x v="9942"/>
  </r>
  <r>
    <n v="18653233805"/>
    <x v="9943"/>
  </r>
  <r>
    <n v="15129834663"/>
    <x v="9944"/>
  </r>
  <r>
    <m/>
    <x v="9945"/>
  </r>
  <r>
    <n v="16095981227"/>
    <x v="9946"/>
  </r>
  <r>
    <n v="15124844893"/>
    <x v="9946"/>
  </r>
  <r>
    <n v="15129834663"/>
    <x v="9947"/>
  </r>
  <r>
    <n v="12107880523"/>
    <x v="9947"/>
  </r>
  <r>
    <n v="15129834663"/>
    <x v="9947"/>
  </r>
  <r>
    <n v="18653233805"/>
    <x v="9947"/>
  </r>
  <r>
    <n v="18653233805"/>
    <x v="9947"/>
  </r>
  <r>
    <n v="15129834663"/>
    <x v="9947"/>
  </r>
  <r>
    <m/>
    <x v="9948"/>
  </r>
  <r>
    <n v="15129834663"/>
    <x v="9948"/>
  </r>
  <r>
    <m/>
    <x v="9948"/>
  </r>
  <r>
    <n v="15129834663"/>
    <x v="9949"/>
  </r>
  <r>
    <m/>
    <x v="9950"/>
  </r>
  <r>
    <n v="12107880523"/>
    <x v="9951"/>
  </r>
  <r>
    <n v="18653233805"/>
    <x v="9952"/>
  </r>
  <r>
    <n v="12107880523"/>
    <x v="9952"/>
  </r>
  <r>
    <n v="18653233805"/>
    <x v="9952"/>
  </r>
  <r>
    <n v="12107880523"/>
    <x v="9952"/>
  </r>
  <r>
    <n v="12107880523"/>
    <x v="9952"/>
  </r>
  <r>
    <n v="18653233805"/>
    <x v="9952"/>
  </r>
  <r>
    <n v="18653233805"/>
    <x v="9953"/>
  </r>
  <r>
    <n v="15129834663"/>
    <x v="9953"/>
  </r>
  <r>
    <n v="15129834663"/>
    <x v="9953"/>
  </r>
  <r>
    <n v="15129834663"/>
    <x v="9953"/>
  </r>
  <r>
    <n v="15129834663"/>
    <x v="9953"/>
  </r>
  <r>
    <n v="15129834663"/>
    <x v="9953"/>
  </r>
  <r>
    <n v="18653233805"/>
    <x v="9953"/>
  </r>
  <r>
    <n v="15129834663"/>
    <x v="9953"/>
  </r>
  <r>
    <n v="18653233805"/>
    <x v="9953"/>
  </r>
  <r>
    <n v="12107880523"/>
    <x v="9953"/>
  </r>
  <r>
    <n v="18653233805"/>
    <x v="9953"/>
  </r>
  <r>
    <n v="18653233805"/>
    <x v="9953"/>
  </r>
  <r>
    <n v="16095981227"/>
    <x v="9953"/>
  </r>
  <r>
    <m/>
    <x v="9953"/>
  </r>
  <r>
    <n v="18653233805"/>
    <x v="9954"/>
  </r>
  <r>
    <n v="18653233805"/>
    <x v="9954"/>
  </r>
  <r>
    <n v="18653233805"/>
    <x v="9954"/>
  </r>
  <r>
    <n v="15129834663"/>
    <x v="9954"/>
  </r>
  <r>
    <m/>
    <x v="9954"/>
  </r>
  <r>
    <n v="15129834663"/>
    <x v="9954"/>
  </r>
  <r>
    <m/>
    <x v="9955"/>
  </r>
  <r>
    <n v="18652747424"/>
    <x v="9956"/>
  </r>
  <r>
    <n v="18652747424"/>
    <x v="9957"/>
  </r>
  <r>
    <n v="15129834663"/>
    <x v="9958"/>
  </r>
  <r>
    <n v="15129834663"/>
    <x v="9958"/>
  </r>
  <r>
    <n v="15129834663"/>
    <x v="9958"/>
  </r>
  <r>
    <n v="15129834663"/>
    <x v="9958"/>
  </r>
  <r>
    <n v="18652747424"/>
    <x v="9958"/>
  </r>
  <r>
    <n v="15124844893"/>
    <x v="9959"/>
  </r>
  <r>
    <n v="18653233805"/>
    <x v="9960"/>
  </r>
  <r>
    <n v="18652747424"/>
    <x v="9961"/>
  </r>
  <r>
    <n v="15129834663"/>
    <x v="9961"/>
  </r>
  <r>
    <m/>
    <x v="9962"/>
  </r>
  <r>
    <n v="18653233805"/>
    <x v="9963"/>
  </r>
  <r>
    <n v="16095981227"/>
    <x v="9964"/>
  </r>
  <r>
    <n v="18653233805"/>
    <x v="9965"/>
  </r>
  <r>
    <m/>
    <x v="9966"/>
  </r>
  <r>
    <n v="16095981227"/>
    <x v="9966"/>
  </r>
  <r>
    <n v="16095981227"/>
    <x v="9966"/>
  </r>
  <r>
    <n v="15129834663"/>
    <x v="9966"/>
  </r>
  <r>
    <m/>
    <x v="9966"/>
  </r>
  <r>
    <m/>
    <x v="9966"/>
  </r>
  <r>
    <m/>
    <x v="9967"/>
  </r>
  <r>
    <n v="15124844893"/>
    <x v="9968"/>
  </r>
  <r>
    <n v="15124844893"/>
    <x v="9968"/>
  </r>
  <r>
    <n v="15129834663"/>
    <x v="9969"/>
  </r>
  <r>
    <n v="15129834663"/>
    <x v="9970"/>
  </r>
  <r>
    <n v="15129834663"/>
    <x v="9971"/>
  </r>
  <r>
    <n v="12107880523"/>
    <x v="9972"/>
  </r>
  <r>
    <m/>
    <x v="9973"/>
  </r>
  <r>
    <m/>
    <x v="9974"/>
  </r>
  <r>
    <m/>
    <x v="9975"/>
  </r>
  <r>
    <n v="15124844893"/>
    <x v="9976"/>
  </r>
  <r>
    <n v="15129834663"/>
    <x v="9977"/>
  </r>
  <r>
    <n v="12107880523"/>
    <x v="9978"/>
  </r>
  <r>
    <n v="12107880523"/>
    <x v="9979"/>
  </r>
  <r>
    <m/>
    <x v="9980"/>
  </r>
  <r>
    <m/>
    <x v="9980"/>
  </r>
  <r>
    <n v="16095981227"/>
    <x v="9981"/>
  </r>
  <r>
    <n v="12107880523"/>
    <x v="9982"/>
  </r>
  <r>
    <n v="16095981227"/>
    <x v="9983"/>
  </r>
  <r>
    <n v="16095981227"/>
    <x v="9983"/>
  </r>
  <r>
    <n v="16095981227"/>
    <x v="9983"/>
  </r>
  <r>
    <n v="12107880523"/>
    <x v="9984"/>
  </r>
  <r>
    <m/>
    <x v="9985"/>
  </r>
  <r>
    <n v="18653233805"/>
    <x v="9986"/>
  </r>
  <r>
    <n v="12107880523"/>
    <x v="9986"/>
  </r>
  <r>
    <n v="18653233805"/>
    <x v="9986"/>
  </r>
  <r>
    <n v="18652747424"/>
    <x v="9986"/>
  </r>
  <r>
    <n v="18653233805"/>
    <x v="9986"/>
  </r>
  <r>
    <n v="18653233805"/>
    <x v="9987"/>
  </r>
  <r>
    <n v="12107880523"/>
    <x v="9987"/>
  </r>
  <r>
    <n v="18652747424"/>
    <x v="9988"/>
  </r>
  <r>
    <n v="15129834663"/>
    <x v="9989"/>
  </r>
  <r>
    <n v="15129834663"/>
    <x v="9990"/>
  </r>
  <r>
    <n v="15129834663"/>
    <x v="9991"/>
  </r>
  <r>
    <m/>
    <x v="9991"/>
  </r>
  <r>
    <n v="15129834663"/>
    <x v="9992"/>
  </r>
  <r>
    <m/>
    <x v="9993"/>
  </r>
  <r>
    <n v="15129834663"/>
    <x v="9993"/>
  </r>
  <r>
    <m/>
    <x v="9993"/>
  </r>
  <r>
    <m/>
    <x v="9993"/>
  </r>
  <r>
    <n v="15129834663"/>
    <x v="9993"/>
  </r>
  <r>
    <m/>
    <x v="9993"/>
  </r>
  <r>
    <m/>
    <x v="9993"/>
  </r>
  <r>
    <n v="15124844893"/>
    <x v="9993"/>
  </r>
  <r>
    <n v="18653233805"/>
    <x v="9994"/>
  </r>
  <r>
    <m/>
    <x v="9994"/>
  </r>
  <r>
    <n v="18653233805"/>
    <x v="9994"/>
  </r>
  <r>
    <n v="15124844893"/>
    <x v="9994"/>
  </r>
  <r>
    <n v="18653233805"/>
    <x v="9995"/>
  </r>
  <r>
    <n v="15129834663"/>
    <x v="9996"/>
  </r>
  <r>
    <m/>
    <x v="9996"/>
  </r>
  <r>
    <n v="18653233805"/>
    <x v="9997"/>
  </r>
  <r>
    <n v="18653233805"/>
    <x v="9997"/>
  </r>
  <r>
    <n v="15124844893"/>
    <x v="9998"/>
  </r>
  <r>
    <n v="18653233805"/>
    <x v="9998"/>
  </r>
  <r>
    <n v="15124844893"/>
    <x v="9998"/>
  </r>
  <r>
    <n v="18653233805"/>
    <x v="9998"/>
  </r>
  <r>
    <n v="15124844893"/>
    <x v="9998"/>
  </r>
  <r>
    <n v="18653233805"/>
    <x v="9998"/>
  </r>
  <r>
    <n v="18653233805"/>
    <x v="9998"/>
  </r>
  <r>
    <n v="15124844893"/>
    <x v="9999"/>
  </r>
  <r>
    <n v="18653233805"/>
    <x v="9999"/>
  </r>
  <r>
    <n v="18653233805"/>
    <x v="9999"/>
  </r>
  <r>
    <n v="18653233805"/>
    <x v="9999"/>
  </r>
  <r>
    <n v="15129834663"/>
    <x v="10000"/>
  </r>
  <r>
    <n v="15129834663"/>
    <x v="10000"/>
  </r>
  <r>
    <n v="18653233805"/>
    <x v="10000"/>
  </r>
  <r>
    <n v="18653233805"/>
    <x v="10000"/>
  </r>
  <r>
    <n v="15129834663"/>
    <x v="10000"/>
  </r>
  <r>
    <n v="15124844893"/>
    <x v="10000"/>
  </r>
  <r>
    <n v="18653233805"/>
    <x v="10001"/>
  </r>
  <r>
    <n v="15124844893"/>
    <x v="10002"/>
  </r>
  <r>
    <n v="15129834663"/>
    <x v="10002"/>
  </r>
  <r>
    <m/>
    <x v="10002"/>
  </r>
  <r>
    <n v="18653233805"/>
    <x v="10002"/>
  </r>
  <r>
    <n v="18652747424"/>
    <x v="10003"/>
  </r>
  <r>
    <n v="16095981227"/>
    <x v="10004"/>
  </r>
  <r>
    <n v="18652747424"/>
    <x v="10004"/>
  </r>
  <r>
    <n v="15124844893"/>
    <x v="10004"/>
  </r>
  <r>
    <n v="18653233805"/>
    <x v="10005"/>
  </r>
  <r>
    <n v="18653233805"/>
    <x v="10005"/>
  </r>
  <r>
    <n v="16095981227"/>
    <x v="10005"/>
  </r>
  <r>
    <n v="15124844893"/>
    <x v="10006"/>
  </r>
  <r>
    <n v="15124844893"/>
    <x v="10006"/>
  </r>
  <r>
    <m/>
    <x v="10006"/>
  </r>
  <r>
    <n v="15129834663"/>
    <x v="10006"/>
  </r>
  <r>
    <n v="18653233805"/>
    <x v="10006"/>
  </r>
  <r>
    <n v="15129834663"/>
    <x v="10006"/>
  </r>
  <r>
    <n v="15124844893"/>
    <x v="10006"/>
  </r>
  <r>
    <n v="18653233805"/>
    <x v="10006"/>
  </r>
  <r>
    <m/>
    <x v="10006"/>
  </r>
  <r>
    <n v="18653233805"/>
    <x v="10006"/>
  </r>
  <r>
    <n v="18653233805"/>
    <x v="10006"/>
  </r>
  <r>
    <n v="15129834663"/>
    <x v="10006"/>
  </r>
  <r>
    <n v="15124844893"/>
    <x v="10006"/>
  </r>
  <r>
    <n v="18653233805"/>
    <x v="10007"/>
  </r>
  <r>
    <n v="18653233805"/>
    <x v="10007"/>
  </r>
  <r>
    <m/>
    <x v="10007"/>
  </r>
  <r>
    <n v="15129834663"/>
    <x v="10007"/>
  </r>
  <r>
    <n v="18653233805"/>
    <x v="10007"/>
  </r>
  <r>
    <n v="15124844893"/>
    <x v="10007"/>
  </r>
  <r>
    <n v="18653233805"/>
    <x v="10007"/>
  </r>
  <r>
    <n v="15129834663"/>
    <x v="10007"/>
  </r>
  <r>
    <n v="15124844893"/>
    <x v="10007"/>
  </r>
  <r>
    <n v="18653233805"/>
    <x v="10007"/>
  </r>
  <r>
    <n v="18652747424"/>
    <x v="10007"/>
  </r>
  <r>
    <n v="15129834663"/>
    <x v="10008"/>
  </r>
  <r>
    <n v="15124844893"/>
    <x v="10008"/>
  </r>
  <r>
    <n v="15129834663"/>
    <x v="10008"/>
  </r>
  <r>
    <m/>
    <x v="10008"/>
  </r>
  <r>
    <n v="18653233805"/>
    <x v="10009"/>
  </r>
  <r>
    <n v="18652747424"/>
    <x v="10009"/>
  </r>
  <r>
    <n v="18653233805"/>
    <x v="10009"/>
  </r>
  <r>
    <n v="18652747424"/>
    <x v="10009"/>
  </r>
  <r>
    <n v="18653233805"/>
    <x v="10009"/>
  </r>
  <r>
    <n v="18653233805"/>
    <x v="10009"/>
  </r>
  <r>
    <n v="18652747424"/>
    <x v="10009"/>
  </r>
  <r>
    <n v="18653233805"/>
    <x v="10009"/>
  </r>
  <r>
    <n v="15124844893"/>
    <x v="10009"/>
  </r>
  <r>
    <n v="18653233805"/>
    <x v="10009"/>
  </r>
  <r>
    <n v="16095981227"/>
    <x v="10009"/>
  </r>
  <r>
    <n v="18652747424"/>
    <x v="10009"/>
  </r>
  <r>
    <n v="18653233805"/>
    <x v="10009"/>
  </r>
  <r>
    <n v="18653233805"/>
    <x v="10009"/>
  </r>
  <r>
    <n v="18652747424"/>
    <x v="10010"/>
  </r>
  <r>
    <n v="18653233805"/>
    <x v="10010"/>
  </r>
  <r>
    <n v="18653233805"/>
    <x v="10010"/>
  </r>
  <r>
    <n v="18653233805"/>
    <x v="10010"/>
  </r>
  <r>
    <n v="18653233805"/>
    <x v="10010"/>
  </r>
  <r>
    <n v="18652747424"/>
    <x v="10010"/>
  </r>
  <r>
    <n v="18653233805"/>
    <x v="10010"/>
  </r>
  <r>
    <n v="18653233805"/>
    <x v="10010"/>
  </r>
  <r>
    <n v="18652747424"/>
    <x v="10010"/>
  </r>
  <r>
    <n v="18653233805"/>
    <x v="10010"/>
  </r>
  <r>
    <n v="18653233805"/>
    <x v="10011"/>
  </r>
  <r>
    <n v="18652747424"/>
    <x v="10011"/>
  </r>
  <r>
    <n v="18652747424"/>
    <x v="10011"/>
  </r>
  <r>
    <n v="18652747424"/>
    <x v="10011"/>
  </r>
  <r>
    <n v="18653233805"/>
    <x v="10011"/>
  </r>
  <r>
    <n v="12107880523"/>
    <x v="10011"/>
  </r>
  <r>
    <n v="18652747424"/>
    <x v="10011"/>
  </r>
  <r>
    <n v="16095981227"/>
    <x v="10012"/>
  </r>
  <r>
    <n v="18652747424"/>
    <x v="10013"/>
  </r>
  <r>
    <n v="18652747424"/>
    <x v="10013"/>
  </r>
  <r>
    <n v="18653233805"/>
    <x v="10013"/>
  </r>
  <r>
    <n v="18652747424"/>
    <x v="10014"/>
  </r>
  <r>
    <n v="15124844893"/>
    <x v="10014"/>
  </r>
  <r>
    <n v="12107880523"/>
    <x v="10014"/>
  </r>
  <r>
    <n v="18653233805"/>
    <x v="10014"/>
  </r>
  <r>
    <n v="12107880523"/>
    <x v="10014"/>
  </r>
  <r>
    <n v="15124844893"/>
    <x v="10014"/>
  </r>
  <r>
    <n v="15129834663"/>
    <x v="10015"/>
  </r>
  <r>
    <n v="12107880523"/>
    <x v="10015"/>
  </r>
  <r>
    <n v="18652747424"/>
    <x v="10016"/>
  </r>
  <r>
    <n v="15129834663"/>
    <x v="10016"/>
  </r>
  <r>
    <n v="18653233805"/>
    <x v="10017"/>
  </r>
  <r>
    <n v="18653233805"/>
    <x v="10017"/>
  </r>
  <r>
    <n v="15129834663"/>
    <x v="10018"/>
  </r>
  <r>
    <n v="15129834663"/>
    <x v="10018"/>
  </r>
  <r>
    <n v="18652747424"/>
    <x v="10018"/>
  </r>
  <r>
    <n v="18653233805"/>
    <x v="10018"/>
  </r>
  <r>
    <n v="18652747424"/>
    <x v="10019"/>
  </r>
  <r>
    <n v="15129834663"/>
    <x v="10020"/>
  </r>
  <r>
    <n v="18652747424"/>
    <x v="10021"/>
  </r>
  <r>
    <n v="18653233805"/>
    <x v="10022"/>
  </r>
  <r>
    <m/>
    <x v="10023"/>
  </r>
  <r>
    <n v="15124844893"/>
    <x v="10024"/>
  </r>
  <r>
    <m/>
    <x v="10025"/>
  </r>
  <r>
    <n v="12107880523"/>
    <x v="10025"/>
  </r>
  <r>
    <n v="12107880523"/>
    <x v="10025"/>
  </r>
  <r>
    <m/>
    <x v="10025"/>
  </r>
  <r>
    <n v="12107880523"/>
    <x v="10025"/>
  </r>
  <r>
    <n v="12107880523"/>
    <x v="10025"/>
  </r>
  <r>
    <m/>
    <x v="10026"/>
  </r>
  <r>
    <m/>
    <x v="10027"/>
  </r>
  <r>
    <n v="18652747424"/>
    <x v="10028"/>
  </r>
  <r>
    <n v="18653233805"/>
    <x v="10029"/>
  </r>
  <r>
    <n v="18653233805"/>
    <x v="10030"/>
  </r>
  <r>
    <n v="18653233805"/>
    <x v="10031"/>
  </r>
  <r>
    <n v="18652747424"/>
    <x v="10032"/>
  </r>
  <r>
    <n v="18653233805"/>
    <x v="10033"/>
  </r>
  <r>
    <n v="15129834663"/>
    <x v="10034"/>
  </r>
  <r>
    <n v="15129834663"/>
    <x v="10035"/>
  </r>
  <r>
    <n v="15124844893"/>
    <x v="10035"/>
  </r>
  <r>
    <n v="15124844893"/>
    <x v="10035"/>
  </r>
  <r>
    <n v="15129834663"/>
    <x v="10035"/>
  </r>
  <r>
    <n v="15129834663"/>
    <x v="10036"/>
  </r>
  <r>
    <n v="15124844893"/>
    <x v="10037"/>
  </r>
  <r>
    <n v="18652747424"/>
    <x v="10038"/>
  </r>
  <r>
    <n v="18653233805"/>
    <x v="10039"/>
  </r>
  <r>
    <n v="18653233805"/>
    <x v="10040"/>
  </r>
  <r>
    <n v="18652747424"/>
    <x v="10041"/>
  </r>
  <r>
    <n v="15124844893"/>
    <x v="10042"/>
  </r>
  <r>
    <m/>
    <x v="10042"/>
  </r>
  <r>
    <m/>
    <x v="10043"/>
  </r>
  <r>
    <n v="18653233805"/>
    <x v="10044"/>
  </r>
  <r>
    <n v="18652747424"/>
    <x v="10045"/>
  </r>
  <r>
    <n v="16095981227"/>
    <x v="10046"/>
  </r>
  <r>
    <m/>
    <x v="10046"/>
  </r>
  <r>
    <n v="18653233805"/>
    <x v="10047"/>
  </r>
  <r>
    <n v="15124844893"/>
    <x v="10047"/>
  </r>
  <r>
    <m/>
    <x v="10047"/>
  </r>
  <r>
    <n v="18653233805"/>
    <x v="10047"/>
  </r>
  <r>
    <n v="12107880523"/>
    <x v="10047"/>
  </r>
  <r>
    <n v="18653233805"/>
    <x v="10047"/>
  </r>
  <r>
    <n v="15129834663"/>
    <x v="10048"/>
  </r>
  <r>
    <n v="12107880523"/>
    <x v="10048"/>
  </r>
  <r>
    <n v="15124844893"/>
    <x v="10049"/>
  </r>
  <r>
    <n v="15124844893"/>
    <x v="10049"/>
  </r>
  <r>
    <n v="18653233805"/>
    <x v="10049"/>
  </r>
  <r>
    <n v="15124844893"/>
    <x v="10049"/>
  </r>
  <r>
    <n v="15124844893"/>
    <x v="10050"/>
  </r>
  <r>
    <n v="15124844893"/>
    <x v="10050"/>
  </r>
  <r>
    <n v="18653233805"/>
    <x v="10051"/>
  </r>
  <r>
    <n v="15124844893"/>
    <x v="10052"/>
  </r>
  <r>
    <n v="18652747424"/>
    <x v="10053"/>
  </r>
  <r>
    <n v="18653233805"/>
    <x v="10053"/>
  </r>
  <r>
    <n v="18652747424"/>
    <x v="10054"/>
  </r>
  <r>
    <n v="18653233805"/>
    <x v="10055"/>
  </r>
  <r>
    <n v="18652747424"/>
    <x v="10056"/>
  </r>
  <r>
    <m/>
    <x v="10057"/>
  </r>
  <r>
    <m/>
    <x v="10058"/>
  </r>
  <r>
    <m/>
    <x v="10059"/>
  </r>
  <r>
    <n v="12107880523"/>
    <x v="10060"/>
  </r>
  <r>
    <n v="15129834663"/>
    <x v="10060"/>
  </r>
  <r>
    <n v="15129834663"/>
    <x v="10061"/>
  </r>
  <r>
    <n v="15129834663"/>
    <x v="10061"/>
  </r>
  <r>
    <n v="18652747424"/>
    <x v="10062"/>
  </r>
  <r>
    <n v="15129834663"/>
    <x v="10063"/>
  </r>
  <r>
    <n v="18653233805"/>
    <x v="10064"/>
  </r>
  <r>
    <m/>
    <x v="10065"/>
  </r>
  <r>
    <n v="18653233805"/>
    <x v="10066"/>
  </r>
  <r>
    <m/>
    <x v="10067"/>
  </r>
  <r>
    <n v="15129834663"/>
    <x v="10067"/>
  </r>
  <r>
    <n v="15129834663"/>
    <x v="10067"/>
  </r>
  <r>
    <n v="15129834663"/>
    <x v="10067"/>
  </r>
  <r>
    <n v="15124844893"/>
    <x v="10067"/>
  </r>
  <r>
    <n v="15124844893"/>
    <x v="10067"/>
  </r>
  <r>
    <m/>
    <x v="10067"/>
  </r>
  <r>
    <n v="15129834663"/>
    <x v="10067"/>
  </r>
  <r>
    <m/>
    <x v="10068"/>
  </r>
  <r>
    <n v="15124844893"/>
    <x v="10069"/>
  </r>
  <r>
    <n v="15129834663"/>
    <x v="10069"/>
  </r>
  <r>
    <n v="15129834663"/>
    <x v="10069"/>
  </r>
  <r>
    <n v="15124844893"/>
    <x v="10070"/>
  </r>
  <r>
    <n v="18652747424"/>
    <x v="10070"/>
  </r>
  <r>
    <n v="15124844893"/>
    <x v="10071"/>
  </r>
  <r>
    <n v="12107880523"/>
    <x v="10072"/>
  </r>
  <r>
    <m/>
    <x v="10073"/>
  </r>
  <r>
    <m/>
    <x v="10074"/>
  </r>
  <r>
    <n v="18652747424"/>
    <x v="10075"/>
  </r>
  <r>
    <n v="12107880523"/>
    <x v="10076"/>
  </r>
  <r>
    <n v="18652747424"/>
    <x v="10077"/>
  </r>
  <r>
    <n v="12107880523"/>
    <x v="10078"/>
  </r>
  <r>
    <n v="18652747424"/>
    <x v="10079"/>
  </r>
  <r>
    <m/>
    <x v="10080"/>
  </r>
  <r>
    <n v="12107880523"/>
    <x v="10081"/>
  </r>
  <r>
    <n v="12107880523"/>
    <x v="10082"/>
  </r>
  <r>
    <m/>
    <x v="10083"/>
  </r>
  <r>
    <m/>
    <x v="10084"/>
  </r>
  <r>
    <n v="18653233805"/>
    <x v="10085"/>
  </r>
  <r>
    <n v="18653233805"/>
    <x v="10086"/>
  </r>
  <r>
    <m/>
    <x v="10087"/>
  </r>
  <r>
    <n v="18653233805"/>
    <x v="10088"/>
  </r>
  <r>
    <n v="16095981227"/>
    <x v="10089"/>
  </r>
  <r>
    <m/>
    <x v="10090"/>
  </r>
  <r>
    <n v="18653233805"/>
    <x v="10091"/>
  </r>
  <r>
    <n v="16095981227"/>
    <x v="10092"/>
  </r>
  <r>
    <n v="18653233805"/>
    <x v="10093"/>
  </r>
  <r>
    <m/>
    <x v="10094"/>
  </r>
  <r>
    <n v="18653233805"/>
    <x v="10095"/>
  </r>
  <r>
    <n v="16095981227"/>
    <x v="10096"/>
  </r>
  <r>
    <n v="16095981227"/>
    <x v="10097"/>
  </r>
  <r>
    <n v="15124844893"/>
    <x v="10098"/>
  </r>
  <r>
    <n v="18652747424"/>
    <x v="10099"/>
  </r>
  <r>
    <m/>
    <x v="10100"/>
  </r>
  <r>
    <m/>
    <x v="10101"/>
  </r>
  <r>
    <n v="12107880523"/>
    <x v="10101"/>
  </r>
  <r>
    <n v="15129834663"/>
    <x v="10101"/>
  </r>
  <r>
    <m/>
    <x v="10101"/>
  </r>
  <r>
    <n v="12107880523"/>
    <x v="10102"/>
  </r>
  <r>
    <m/>
    <x v="10103"/>
  </r>
  <r>
    <m/>
    <x v="10104"/>
  </r>
  <r>
    <m/>
    <x v="10105"/>
  </r>
  <r>
    <n v="15129834663"/>
    <x v="10106"/>
  </r>
  <r>
    <n v="12107880523"/>
    <x v="10107"/>
  </r>
  <r>
    <m/>
    <x v="10108"/>
  </r>
  <r>
    <n v="15124844893"/>
    <x v="10109"/>
  </r>
  <r>
    <n v="15129834663"/>
    <x v="10109"/>
  </r>
  <r>
    <n v="12107880523"/>
    <x v="10110"/>
  </r>
  <r>
    <n v="18653233805"/>
    <x v="10111"/>
  </r>
  <r>
    <n v="12107880523"/>
    <x v="10112"/>
  </r>
  <r>
    <n v="18652747424"/>
    <x v="10112"/>
  </r>
  <r>
    <n v="18652747424"/>
    <x v="10113"/>
  </r>
  <r>
    <n v="15129834663"/>
    <x v="10114"/>
  </r>
  <r>
    <n v="15129834663"/>
    <x v="10115"/>
  </r>
  <r>
    <n v="18652747424"/>
    <x v="10115"/>
  </r>
  <r>
    <n v="18652747424"/>
    <x v="10115"/>
  </r>
  <r>
    <n v="18653233805"/>
    <x v="10115"/>
  </r>
  <r>
    <n v="15129834663"/>
    <x v="10115"/>
  </r>
  <r>
    <n v="18653233805"/>
    <x v="10116"/>
  </r>
  <r>
    <n v="15129834663"/>
    <x v="10117"/>
  </r>
  <r>
    <n v="12107880523"/>
    <x v="10118"/>
  </r>
  <r>
    <n v="18653233805"/>
    <x v="10119"/>
  </r>
  <r>
    <m/>
    <x v="10120"/>
  </r>
  <r>
    <n v="18653233805"/>
    <x v="10121"/>
  </r>
  <r>
    <m/>
    <x v="10122"/>
  </r>
  <r>
    <n v="18653233805"/>
    <x v="10123"/>
  </r>
  <r>
    <m/>
    <x v="10124"/>
  </r>
  <r>
    <m/>
    <x v="10125"/>
  </r>
  <r>
    <m/>
    <x v="10126"/>
  </r>
  <r>
    <m/>
    <x v="10127"/>
  </r>
  <r>
    <n v="18653233805"/>
    <x v="10128"/>
  </r>
  <r>
    <n v="18653233805"/>
    <x v="10128"/>
  </r>
  <r>
    <n v="18653233805"/>
    <x v="10129"/>
  </r>
  <r>
    <n v="15124844893"/>
    <x v="10130"/>
  </r>
  <r>
    <n v="18653233805"/>
    <x v="10131"/>
  </r>
  <r>
    <n v="12107880523"/>
    <x v="10131"/>
  </r>
  <r>
    <n v="18653233805"/>
    <x v="10132"/>
  </r>
  <r>
    <n v="18653233805"/>
    <x v="10133"/>
  </r>
  <r>
    <m/>
    <x v="10134"/>
  </r>
  <r>
    <n v="15129834663"/>
    <x v="10135"/>
  </r>
  <r>
    <m/>
    <x v="10136"/>
  </r>
  <r>
    <n v="15129834663"/>
    <x v="10137"/>
  </r>
  <r>
    <m/>
    <x v="10138"/>
  </r>
  <r>
    <n v="15129834663"/>
    <x v="10139"/>
  </r>
  <r>
    <n v="18653233805"/>
    <x v="10140"/>
  </r>
  <r>
    <n v="15124844893"/>
    <x v="10141"/>
  </r>
  <r>
    <n v="18653233805"/>
    <x v="10142"/>
  </r>
  <r>
    <n v="15124844893"/>
    <x v="10143"/>
  </r>
  <r>
    <n v="15124844893"/>
    <x v="10144"/>
  </r>
  <r>
    <n v="15129834663"/>
    <x v="10145"/>
  </r>
  <r>
    <n v="15124844893"/>
    <x v="10146"/>
  </r>
  <r>
    <n v="15124844893"/>
    <x v="10146"/>
  </r>
  <r>
    <n v="15124844893"/>
    <x v="10147"/>
  </r>
  <r>
    <n v="15124844893"/>
    <x v="10148"/>
  </r>
  <r>
    <m/>
    <x v="10149"/>
  </r>
  <r>
    <m/>
    <x v="10150"/>
  </r>
  <r>
    <m/>
    <x v="10151"/>
  </r>
  <r>
    <n v="18653233805"/>
    <x v="10152"/>
  </r>
  <r>
    <n v="15124844893"/>
    <x v="10153"/>
  </r>
  <r>
    <m/>
    <x v="10154"/>
  </r>
  <r>
    <n v="16095981227"/>
    <x v="10155"/>
  </r>
  <r>
    <m/>
    <x v="10156"/>
  </r>
  <r>
    <m/>
    <x v="10157"/>
  </r>
  <r>
    <m/>
    <x v="10158"/>
  </r>
  <r>
    <n v="12107880523"/>
    <x v="10158"/>
  </r>
  <r>
    <n v="12107880523"/>
    <x v="10158"/>
  </r>
  <r>
    <m/>
    <x v="10159"/>
  </r>
  <r>
    <n v="18653233805"/>
    <x v="10160"/>
  </r>
  <r>
    <n v="18652747424"/>
    <x v="10160"/>
  </r>
  <r>
    <n v="18653233805"/>
    <x v="10160"/>
  </r>
  <r>
    <n v="16095981227"/>
    <x v="10161"/>
  </r>
  <r>
    <n v="16095981227"/>
    <x v="10161"/>
  </r>
  <r>
    <n v="18652747424"/>
    <x v="10161"/>
  </r>
  <r>
    <n v="12107880523"/>
    <x v="10162"/>
  </r>
  <r>
    <n v="15124844893"/>
    <x v="10162"/>
  </r>
  <r>
    <n v="18652747424"/>
    <x v="10163"/>
  </r>
  <r>
    <n v="16095981227"/>
    <x v="10163"/>
  </r>
  <r>
    <n v="16095981227"/>
    <x v="10163"/>
  </r>
  <r>
    <n v="15124844893"/>
    <x v="10163"/>
  </r>
  <r>
    <n v="18652747424"/>
    <x v="10164"/>
  </r>
  <r>
    <n v="12107880523"/>
    <x v="10165"/>
  </r>
  <r>
    <n v="16095981227"/>
    <x v="10166"/>
  </r>
  <r>
    <n v="12107880523"/>
    <x v="10167"/>
  </r>
  <r>
    <n v="12107880523"/>
    <x v="10167"/>
  </r>
  <r>
    <n v="16095981227"/>
    <x v="10167"/>
  </r>
  <r>
    <n v="16095981227"/>
    <x v="10167"/>
  </r>
  <r>
    <n v="15124844893"/>
    <x v="10167"/>
  </r>
  <r>
    <n v="15124844893"/>
    <x v="10167"/>
  </r>
  <r>
    <n v="16095981227"/>
    <x v="10168"/>
  </r>
  <r>
    <n v="18653233805"/>
    <x v="10168"/>
  </r>
  <r>
    <n v="15124844893"/>
    <x v="10168"/>
  </r>
  <r>
    <n v="18653233805"/>
    <x v="10169"/>
  </r>
  <r>
    <n v="15124844893"/>
    <x v="10169"/>
  </r>
  <r>
    <n v="18653233805"/>
    <x v="10170"/>
  </r>
  <r>
    <n v="15124844893"/>
    <x v="10170"/>
  </r>
  <r>
    <n v="18653233805"/>
    <x v="10170"/>
  </r>
  <r>
    <n v="15124844893"/>
    <x v="10170"/>
  </r>
  <r>
    <n v="15124844893"/>
    <x v="10170"/>
  </r>
  <r>
    <n v="18653233805"/>
    <x v="10170"/>
  </r>
  <r>
    <n v="15124844893"/>
    <x v="10171"/>
  </r>
  <r>
    <n v="18653233805"/>
    <x v="10171"/>
  </r>
  <r>
    <n v="18653233805"/>
    <x v="10171"/>
  </r>
  <r>
    <n v="18653233805"/>
    <x v="10171"/>
  </r>
  <r>
    <n v="18653233805"/>
    <x v="10171"/>
  </r>
  <r>
    <n v="15124844893"/>
    <x v="10171"/>
  </r>
  <r>
    <n v="15124844893"/>
    <x v="10172"/>
  </r>
  <r>
    <n v="18653233805"/>
    <x v="10172"/>
  </r>
  <r>
    <n v="15124844893"/>
    <x v="10172"/>
  </r>
  <r>
    <n v="18653233805"/>
    <x v="10172"/>
  </r>
  <r>
    <n v="15124844893"/>
    <x v="10172"/>
  </r>
  <r>
    <n v="18653233805"/>
    <x v="10173"/>
  </r>
  <r>
    <n v="12107880523"/>
    <x v="10174"/>
  </r>
  <r>
    <n v="16095981227"/>
    <x v="10175"/>
  </r>
  <r>
    <n v="18653233805"/>
    <x v="10176"/>
  </r>
  <r>
    <n v="12107880523"/>
    <x v="10177"/>
  </r>
  <r>
    <n v="16095981227"/>
    <x v="10178"/>
  </r>
  <r>
    <n v="15129834663"/>
    <x v="10179"/>
  </r>
  <r>
    <n v="15129834663"/>
    <x v="10180"/>
  </r>
  <r>
    <n v="18652747424"/>
    <x v="10181"/>
  </r>
  <r>
    <n v="12107880523"/>
    <x v="10182"/>
  </r>
  <r>
    <n v="12107880523"/>
    <x v="10183"/>
  </r>
  <r>
    <n v="12107880523"/>
    <x v="10183"/>
  </r>
  <r>
    <m/>
    <x v="10183"/>
  </r>
  <r>
    <n v="18652747424"/>
    <x v="10184"/>
  </r>
  <r>
    <n v="12107880523"/>
    <x v="10185"/>
  </r>
  <r>
    <n v="12107880523"/>
    <x v="10185"/>
  </r>
  <r>
    <m/>
    <x v="10186"/>
  </r>
  <r>
    <n v="18653233805"/>
    <x v="10187"/>
  </r>
  <r>
    <n v="15124844893"/>
    <x v="10188"/>
  </r>
  <r>
    <n v="18653233805"/>
    <x v="10189"/>
  </r>
  <r>
    <n v="18652747424"/>
    <x v="10190"/>
  </r>
  <r>
    <n v="18652747424"/>
    <x v="10191"/>
  </r>
  <r>
    <n v="15124844893"/>
    <x v="10192"/>
  </r>
  <r>
    <n v="15124844893"/>
    <x v="10192"/>
  </r>
  <r>
    <m/>
    <x v="10193"/>
  </r>
  <r>
    <n v="18652747424"/>
    <x v="10193"/>
  </r>
  <r>
    <m/>
    <x v="10193"/>
  </r>
  <r>
    <m/>
    <x v="10194"/>
  </r>
  <r>
    <m/>
    <x v="10194"/>
  </r>
  <r>
    <n v="15124844893"/>
    <x v="10194"/>
  </r>
  <r>
    <n v="15124844893"/>
    <x v="10194"/>
  </r>
  <r>
    <n v="15124844893"/>
    <x v="10194"/>
  </r>
  <r>
    <m/>
    <x v="10194"/>
  </r>
  <r>
    <n v="15124844893"/>
    <x v="10194"/>
  </r>
  <r>
    <m/>
    <x v="10195"/>
  </r>
  <r>
    <n v="15124844893"/>
    <x v="10195"/>
  </r>
  <r>
    <m/>
    <x v="10195"/>
  </r>
  <r>
    <m/>
    <x v="10195"/>
  </r>
  <r>
    <n v="15124844893"/>
    <x v="10196"/>
  </r>
  <r>
    <n v="16095981227"/>
    <x v="10196"/>
  </r>
  <r>
    <m/>
    <x v="10197"/>
  </r>
  <r>
    <n v="18652747424"/>
    <x v="10197"/>
  </r>
  <r>
    <n v="12107880523"/>
    <x v="10198"/>
  </r>
  <r>
    <n v="18653233805"/>
    <x v="10198"/>
  </r>
  <r>
    <n v="18653233805"/>
    <x v="10198"/>
  </r>
  <r>
    <m/>
    <x v="10198"/>
  </r>
  <r>
    <m/>
    <x v="10199"/>
  </r>
  <r>
    <n v="12107880523"/>
    <x v="10199"/>
  </r>
  <r>
    <n v="18652747424"/>
    <x v="10199"/>
  </r>
  <r>
    <n v="12107880523"/>
    <x v="10199"/>
  </r>
  <r>
    <n v="18653233805"/>
    <x v="10200"/>
  </r>
  <r>
    <n v="12107880523"/>
    <x v="10200"/>
  </r>
  <r>
    <m/>
    <x v="10200"/>
  </r>
  <r>
    <n v="12107880523"/>
    <x v="10200"/>
  </r>
  <r>
    <n v="18653233805"/>
    <x v="10201"/>
  </r>
  <r>
    <m/>
    <x v="10202"/>
  </r>
  <r>
    <n v="16095981227"/>
    <x v="10203"/>
  </r>
  <r>
    <m/>
    <x v="10203"/>
  </r>
  <r>
    <n v="16095981227"/>
    <x v="10203"/>
  </r>
  <r>
    <m/>
    <x v="10203"/>
  </r>
  <r>
    <n v="16095981227"/>
    <x v="10204"/>
  </r>
  <r>
    <n v="16095981227"/>
    <x v="10204"/>
  </r>
  <r>
    <n v="12107880523"/>
    <x v="10204"/>
  </r>
  <r>
    <n v="12107880523"/>
    <x v="10205"/>
  </r>
  <r>
    <n v="18653233805"/>
    <x v="10206"/>
  </r>
  <r>
    <n v="18652747424"/>
    <x v="10207"/>
  </r>
  <r>
    <n v="12107880523"/>
    <x v="10208"/>
  </r>
  <r>
    <m/>
    <x v="10209"/>
  </r>
  <r>
    <n v="18652747424"/>
    <x v="10210"/>
  </r>
  <r>
    <n v="18652747424"/>
    <x v="10211"/>
  </r>
  <r>
    <n v="18652747424"/>
    <x v="10212"/>
  </r>
  <r>
    <n v="15124844893"/>
    <x v="10213"/>
  </r>
  <r>
    <n v="18652747424"/>
    <x v="10214"/>
  </r>
  <r>
    <m/>
    <x v="10214"/>
  </r>
  <r>
    <n v="18652747424"/>
    <x v="10214"/>
  </r>
  <r>
    <n v="18652747424"/>
    <x v="10214"/>
  </r>
  <r>
    <m/>
    <x v="10214"/>
  </r>
  <r>
    <n v="16095981227"/>
    <x v="10215"/>
  </r>
  <r>
    <m/>
    <x v="10216"/>
  </r>
  <r>
    <n v="15124844893"/>
    <x v="10217"/>
  </r>
  <r>
    <n v="18652747424"/>
    <x v="10218"/>
  </r>
  <r>
    <n v="18652747424"/>
    <x v="10219"/>
  </r>
  <r>
    <n v="15124844893"/>
    <x v="10220"/>
  </r>
  <r>
    <n v="15124844893"/>
    <x v="10221"/>
  </r>
  <r>
    <n v="18652747424"/>
    <x v="10222"/>
  </r>
  <r>
    <n v="18652747424"/>
    <x v="10223"/>
  </r>
  <r>
    <n v="12107880523"/>
    <x v="10224"/>
  </r>
  <r>
    <n v="12107880523"/>
    <x v="10224"/>
  </r>
  <r>
    <n v="18653233805"/>
    <x v="10224"/>
  </r>
  <r>
    <m/>
    <x v="10224"/>
  </r>
  <r>
    <n v="18653233805"/>
    <x v="10224"/>
  </r>
  <r>
    <m/>
    <x v="10225"/>
  </r>
  <r>
    <m/>
    <x v="10225"/>
  </r>
  <r>
    <n v="18653233805"/>
    <x v="10226"/>
  </r>
  <r>
    <n v="15129834663"/>
    <x v="10227"/>
  </r>
  <r>
    <n v="15129834663"/>
    <x v="10227"/>
  </r>
  <r>
    <n v="18653233805"/>
    <x v="10227"/>
  </r>
  <r>
    <n v="18653233805"/>
    <x v="10227"/>
  </r>
  <r>
    <n v="18653233805"/>
    <x v="10227"/>
  </r>
  <r>
    <n v="18653233805"/>
    <x v="10227"/>
  </r>
  <r>
    <n v="15129834663"/>
    <x v="10228"/>
  </r>
  <r>
    <n v="18653233805"/>
    <x v="10229"/>
  </r>
  <r>
    <n v="18653233805"/>
    <x v="10230"/>
  </r>
  <r>
    <m/>
    <x v="10231"/>
  </r>
  <r>
    <n v="15124844893"/>
    <x v="10232"/>
  </r>
  <r>
    <n v="15124844893"/>
    <x v="10233"/>
  </r>
  <r>
    <n v="15124844893"/>
    <x v="10233"/>
  </r>
  <r>
    <n v="18652747424"/>
    <x v="10233"/>
  </r>
  <r>
    <n v="15124844893"/>
    <x v="10234"/>
  </r>
  <r>
    <n v="18652747424"/>
    <x v="10235"/>
  </r>
  <r>
    <n v="15124844893"/>
    <x v="10236"/>
  </r>
  <r>
    <n v="16095981227"/>
    <x v="10236"/>
  </r>
  <r>
    <n v="18652747424"/>
    <x v="10236"/>
  </r>
  <r>
    <n v="15124844893"/>
    <x v="10236"/>
  </r>
  <r>
    <n v="16095981227"/>
    <x v="10237"/>
  </r>
  <r>
    <n v="16095981227"/>
    <x v="10238"/>
  </r>
  <r>
    <n v="18652747424"/>
    <x v="10238"/>
  </r>
  <r>
    <n v="18653233805"/>
    <x v="10238"/>
  </r>
  <r>
    <m/>
    <x v="10239"/>
  </r>
  <r>
    <n v="18653233805"/>
    <x v="10239"/>
  </r>
  <r>
    <n v="16095981227"/>
    <x v="10240"/>
  </r>
  <r>
    <n v="12107880523"/>
    <x v="10241"/>
  </r>
  <r>
    <n v="12107880523"/>
    <x v="10242"/>
  </r>
  <r>
    <n v="12107880523"/>
    <x v="10243"/>
  </r>
  <r>
    <m/>
    <x v="10244"/>
  </r>
  <r>
    <n v="18653233805"/>
    <x v="10245"/>
  </r>
  <r>
    <n v="15124844893"/>
    <x v="10246"/>
  </r>
  <r>
    <n v="15124844893"/>
    <x v="10247"/>
  </r>
  <r>
    <n v="18653233805"/>
    <x v="10248"/>
  </r>
  <r>
    <n v="18653233805"/>
    <x v="10249"/>
  </r>
  <r>
    <m/>
    <x v="10250"/>
  </r>
  <r>
    <n v="18652747424"/>
    <x v="10251"/>
  </r>
  <r>
    <m/>
    <x v="10251"/>
  </r>
  <r>
    <m/>
    <x v="10251"/>
  </r>
  <r>
    <n v="18653233805"/>
    <x v="10252"/>
  </r>
  <r>
    <n v="18653233805"/>
    <x v="10253"/>
  </r>
  <r>
    <n v="18653233805"/>
    <x v="10253"/>
  </r>
  <r>
    <n v="15129834663"/>
    <x v="10254"/>
  </r>
  <r>
    <n v="15124844893"/>
    <x v="10255"/>
  </r>
  <r>
    <n v="18653233805"/>
    <x v="10255"/>
  </r>
  <r>
    <n v="18653233805"/>
    <x v="10256"/>
  </r>
  <r>
    <n v="18653233805"/>
    <x v="10257"/>
  </r>
  <r>
    <n v="18653233805"/>
    <x v="10257"/>
  </r>
  <r>
    <m/>
    <x v="10258"/>
  </r>
  <r>
    <n v="15124844893"/>
    <x v="10259"/>
  </r>
  <r>
    <n v="15124844893"/>
    <x v="10259"/>
  </r>
  <r>
    <n v="18653233805"/>
    <x v="10259"/>
  </r>
  <r>
    <n v="18653233805"/>
    <x v="10259"/>
  </r>
  <r>
    <n v="18653233805"/>
    <x v="10259"/>
  </r>
  <r>
    <n v="15124844893"/>
    <x v="10260"/>
  </r>
  <r>
    <n v="15124844893"/>
    <x v="10261"/>
  </r>
  <r>
    <n v="18653233805"/>
    <x v="10262"/>
  </r>
  <r>
    <n v="18653233805"/>
    <x v="10263"/>
  </r>
  <r>
    <n v="18653233805"/>
    <x v="10264"/>
  </r>
  <r>
    <n v="18653233805"/>
    <x v="10265"/>
  </r>
  <r>
    <n v="15124844893"/>
    <x v="10266"/>
  </r>
  <r>
    <n v="18653233805"/>
    <x v="10267"/>
  </r>
  <r>
    <n v="15124844893"/>
    <x v="10268"/>
  </r>
  <r>
    <n v="15124844893"/>
    <x v="10269"/>
  </r>
  <r>
    <n v="18653233805"/>
    <x v="10270"/>
  </r>
  <r>
    <n v="18653233805"/>
    <x v="10271"/>
  </r>
  <r>
    <n v="18653233805"/>
    <x v="10272"/>
  </r>
  <r>
    <n v="15124844893"/>
    <x v="10273"/>
  </r>
  <r>
    <n v="18653233805"/>
    <x v="10273"/>
  </r>
  <r>
    <n v="18653233805"/>
    <x v="10274"/>
  </r>
  <r>
    <n v="18653233805"/>
    <x v="10274"/>
  </r>
  <r>
    <n v="15124844893"/>
    <x v="10275"/>
  </r>
  <r>
    <n v="15124844893"/>
    <x v="10275"/>
  </r>
  <r>
    <n v="15129834663"/>
    <x v="10276"/>
  </r>
  <r>
    <n v="15124844893"/>
    <x v="10277"/>
  </r>
  <r>
    <n v="15124844893"/>
    <x v="10278"/>
  </r>
  <r>
    <n v="15124844893"/>
    <x v="10279"/>
  </r>
  <r>
    <n v="15124844893"/>
    <x v="10279"/>
  </r>
  <r>
    <n v="15129834663"/>
    <x v="10279"/>
  </r>
  <r>
    <n v="15124844893"/>
    <x v="10279"/>
  </r>
  <r>
    <n v="15129834663"/>
    <x v="10280"/>
  </r>
  <r>
    <n v="15124844893"/>
    <x v="10281"/>
  </r>
  <r>
    <n v="15124844893"/>
    <x v="10282"/>
  </r>
  <r>
    <n v="15129834663"/>
    <x v="10283"/>
  </r>
  <r>
    <n v="18653233805"/>
    <x v="10284"/>
  </r>
  <r>
    <n v="15129834663"/>
    <x v="10285"/>
  </r>
  <r>
    <n v="15129834663"/>
    <x v="10286"/>
  </r>
  <r>
    <n v="18653233805"/>
    <x v="10287"/>
  </r>
  <r>
    <n v="15124844893"/>
    <x v="10288"/>
  </r>
  <r>
    <n v="15124844893"/>
    <x v="10288"/>
  </r>
  <r>
    <m/>
    <x v="10289"/>
  </r>
  <r>
    <n v="16095981227"/>
    <x v="10290"/>
  </r>
  <r>
    <n v="16095981227"/>
    <x v="10291"/>
  </r>
  <r>
    <m/>
    <x v="10291"/>
  </r>
  <r>
    <n v="16095981227"/>
    <x v="10292"/>
  </r>
  <r>
    <m/>
    <x v="10292"/>
  </r>
  <r>
    <n v="18652747424"/>
    <x v="10293"/>
  </r>
  <r>
    <n v="15124844893"/>
    <x v="10294"/>
  </r>
  <r>
    <m/>
    <x v="10294"/>
  </r>
  <r>
    <n v="18653233805"/>
    <x v="10294"/>
  </r>
  <r>
    <m/>
    <x v="10295"/>
  </r>
  <r>
    <m/>
    <x v="10295"/>
  </r>
  <r>
    <m/>
    <x v="10295"/>
  </r>
  <r>
    <m/>
    <x v="10295"/>
  </r>
  <r>
    <n v="15124844893"/>
    <x v="10296"/>
  </r>
  <r>
    <n v="18652747424"/>
    <x v="10297"/>
  </r>
  <r>
    <m/>
    <x v="10298"/>
  </r>
  <r>
    <n v="18653233805"/>
    <x v="10299"/>
  </r>
  <r>
    <n v="18653233805"/>
    <x v="10300"/>
  </r>
  <r>
    <n v="16095981227"/>
    <x v="10301"/>
  </r>
  <r>
    <n v="18653233805"/>
    <x v="10302"/>
  </r>
  <r>
    <n v="18652747424"/>
    <x v="10303"/>
  </r>
  <r>
    <n v="18652747424"/>
    <x v="10303"/>
  </r>
  <r>
    <n v="18653233805"/>
    <x v="10303"/>
  </r>
  <r>
    <n v="18652747424"/>
    <x v="10304"/>
  </r>
  <r>
    <n v="18653233805"/>
    <x v="10304"/>
  </r>
  <r>
    <n v="15124844893"/>
    <x v="10305"/>
  </r>
  <r>
    <n v="18652747424"/>
    <x v="10306"/>
  </r>
  <r>
    <n v="15129834663"/>
    <x v="10307"/>
  </r>
  <r>
    <n v="15124844893"/>
    <x v="10308"/>
  </r>
  <r>
    <n v="18653233805"/>
    <x v="10309"/>
  </r>
  <r>
    <n v="18652747424"/>
    <x v="10310"/>
  </r>
  <r>
    <n v="15129834663"/>
    <x v="10311"/>
  </r>
  <r>
    <n v="15124844893"/>
    <x v="10312"/>
  </r>
  <r>
    <n v="15124844893"/>
    <x v="10313"/>
  </r>
  <r>
    <n v="15129834663"/>
    <x v="10314"/>
  </r>
  <r>
    <n v="15129834663"/>
    <x v="10314"/>
  </r>
  <r>
    <n v="15124844893"/>
    <x v="10315"/>
  </r>
  <r>
    <n v="15129834663"/>
    <x v="10316"/>
  </r>
  <r>
    <n v="18653233805"/>
    <x v="10317"/>
  </r>
  <r>
    <n v="18653233805"/>
    <x v="10318"/>
  </r>
  <r>
    <n v="15124844893"/>
    <x v="10319"/>
  </r>
  <r>
    <n v="18652747424"/>
    <x v="10320"/>
  </r>
  <r>
    <n v="15124844893"/>
    <x v="10320"/>
  </r>
  <r>
    <n v="15124844893"/>
    <x v="10320"/>
  </r>
  <r>
    <n v="18652747424"/>
    <x v="10320"/>
  </r>
  <r>
    <n v="15124844893"/>
    <x v="10320"/>
  </r>
  <r>
    <n v="18652747424"/>
    <x v="10321"/>
  </r>
  <r>
    <n v="16095981227"/>
    <x v="10322"/>
  </r>
  <r>
    <n v="15124844893"/>
    <x v="10323"/>
  </r>
  <r>
    <m/>
    <x v="10324"/>
  </r>
  <r>
    <n v="15129834663"/>
    <x v="10324"/>
  </r>
  <r>
    <m/>
    <x v="10324"/>
  </r>
  <r>
    <n v="16095981227"/>
    <x v="10325"/>
  </r>
  <r>
    <n v="18653233805"/>
    <x v="10326"/>
  </r>
  <r>
    <n v="15124844893"/>
    <x v="10326"/>
  </r>
  <r>
    <n v="15124844893"/>
    <x v="10326"/>
  </r>
  <r>
    <n v="18653233805"/>
    <x v="10326"/>
  </r>
  <r>
    <n v="18653233805"/>
    <x v="10327"/>
  </r>
  <r>
    <n v="15124844893"/>
    <x v="10327"/>
  </r>
  <r>
    <n v="18653233805"/>
    <x v="10327"/>
  </r>
  <r>
    <n v="15129834663"/>
    <x v="10327"/>
  </r>
  <r>
    <m/>
    <x v="10327"/>
  </r>
  <r>
    <n v="18653233805"/>
    <x v="10328"/>
  </r>
  <r>
    <n v="15129834663"/>
    <x v="10328"/>
  </r>
  <r>
    <n v="18653233805"/>
    <x v="10328"/>
  </r>
  <r>
    <m/>
    <x v="10328"/>
  </r>
  <r>
    <n v="18653233805"/>
    <x v="10328"/>
  </r>
  <r>
    <n v="15129834663"/>
    <x v="10328"/>
  </r>
  <r>
    <n v="16095981227"/>
    <x v="10329"/>
  </r>
  <r>
    <m/>
    <x v="10329"/>
  </r>
  <r>
    <m/>
    <x v="10329"/>
  </r>
  <r>
    <n v="16095981227"/>
    <x v="10330"/>
  </r>
  <r>
    <n v="15129834663"/>
    <x v="10331"/>
  </r>
  <r>
    <n v="18652747424"/>
    <x v="10331"/>
  </r>
  <r>
    <n v="15129834663"/>
    <x v="10331"/>
  </r>
  <r>
    <n v="15129834663"/>
    <x v="10331"/>
  </r>
  <r>
    <n v="18652747424"/>
    <x v="10331"/>
  </r>
  <r>
    <n v="18653233805"/>
    <x v="10332"/>
  </r>
  <r>
    <n v="15129834663"/>
    <x v="10332"/>
  </r>
  <r>
    <n v="18653233805"/>
    <x v="10333"/>
  </r>
  <r>
    <n v="15124844893"/>
    <x v="10334"/>
  </r>
  <r>
    <n v="15124844893"/>
    <x v="10334"/>
  </r>
  <r>
    <n v="15124844893"/>
    <x v="10335"/>
  </r>
  <r>
    <n v="16095981227"/>
    <x v="10336"/>
  </r>
  <r>
    <n v="16095981227"/>
    <x v="10336"/>
  </r>
  <r>
    <n v="15129834663"/>
    <x v="10336"/>
  </r>
  <r>
    <n v="16095981227"/>
    <x v="10336"/>
  </r>
  <r>
    <n v="16095981227"/>
    <x v="10337"/>
  </r>
  <r>
    <n v="16095981227"/>
    <x v="10337"/>
  </r>
  <r>
    <n v="15129834663"/>
    <x v="10338"/>
  </r>
  <r>
    <n v="18652747424"/>
    <x v="10338"/>
  </r>
  <r>
    <n v="15129834663"/>
    <x v="10339"/>
  </r>
  <r>
    <n v="18652747424"/>
    <x v="10340"/>
  </r>
  <r>
    <n v="18653233805"/>
    <x v="10340"/>
  </r>
  <r>
    <n v="18652747424"/>
    <x v="10340"/>
  </r>
  <r>
    <n v="18652747424"/>
    <x v="10340"/>
  </r>
  <r>
    <n v="12107880523"/>
    <x v="10340"/>
  </r>
  <r>
    <n v="18652747424"/>
    <x v="10340"/>
  </r>
  <r>
    <n v="12107880523"/>
    <x v="10340"/>
  </r>
  <r>
    <n v="18652747424"/>
    <x v="10340"/>
  </r>
  <r>
    <n v="15129834663"/>
    <x v="10340"/>
  </r>
  <r>
    <m/>
    <x v="10340"/>
  </r>
  <r>
    <n v="18653233805"/>
    <x v="10340"/>
  </r>
  <r>
    <m/>
    <x v="10341"/>
  </r>
  <r>
    <n v="18652747424"/>
    <x v="10342"/>
  </r>
  <r>
    <m/>
    <x v="10343"/>
  </r>
  <r>
    <m/>
    <x v="10344"/>
  </r>
  <r>
    <n v="15129834663"/>
    <x v="10345"/>
  </r>
  <r>
    <n v="16095981227"/>
    <x v="10345"/>
  </r>
  <r>
    <n v="16095981227"/>
    <x v="10345"/>
  </r>
  <r>
    <n v="15129834663"/>
    <x v="10346"/>
  </r>
  <r>
    <n v="16095981227"/>
    <x v="10347"/>
  </r>
  <r>
    <m/>
    <x v="10348"/>
  </r>
  <r>
    <m/>
    <x v="10349"/>
  </r>
  <r>
    <n v="18652747424"/>
    <x v="10350"/>
  </r>
  <r>
    <n v="18652747424"/>
    <x v="10350"/>
  </r>
  <r>
    <m/>
    <x v="10351"/>
  </r>
  <r>
    <m/>
    <x v="10352"/>
  </r>
  <r>
    <m/>
    <x v="10353"/>
  </r>
  <r>
    <n v="18652747424"/>
    <x v="10354"/>
  </r>
  <r>
    <n v="16095981227"/>
    <x v="10354"/>
  </r>
  <r>
    <n v="18652747424"/>
    <x v="10354"/>
  </r>
  <r>
    <n v="18652747424"/>
    <x v="10354"/>
  </r>
  <r>
    <n v="15129834663"/>
    <x v="10355"/>
  </r>
  <r>
    <n v="16095981227"/>
    <x v="10356"/>
  </r>
  <r>
    <n v="15129834663"/>
    <x v="10357"/>
  </r>
  <r>
    <n v="15129834663"/>
    <x v="10357"/>
  </r>
  <r>
    <n v="18653233805"/>
    <x v="10358"/>
  </r>
  <r>
    <n v="18653233805"/>
    <x v="10358"/>
  </r>
  <r>
    <m/>
    <x v="10359"/>
  </r>
  <r>
    <n v="18652747424"/>
    <x v="10359"/>
  </r>
  <r>
    <n v="15124844893"/>
    <x v="10360"/>
  </r>
  <r>
    <n v="18653233805"/>
    <x v="10361"/>
  </r>
  <r>
    <m/>
    <x v="10361"/>
  </r>
  <r>
    <m/>
    <x v="10361"/>
  </r>
  <r>
    <m/>
    <x v="10362"/>
  </r>
  <r>
    <n v="18653233805"/>
    <x v="10363"/>
  </r>
  <r>
    <m/>
    <x v="10364"/>
  </r>
  <r>
    <n v="18653233805"/>
    <x v="10365"/>
  </r>
  <r>
    <n v="16095981227"/>
    <x v="10366"/>
  </r>
  <r>
    <n v="18653233805"/>
    <x v="10366"/>
  </r>
  <r>
    <n v="18653233805"/>
    <x v="10366"/>
  </r>
  <r>
    <n v="18652747424"/>
    <x v="10367"/>
  </r>
  <r>
    <n v="18653233805"/>
    <x v="10367"/>
  </r>
  <r>
    <n v="18652747424"/>
    <x v="10368"/>
  </r>
  <r>
    <n v="16095981227"/>
    <x v="10369"/>
  </r>
  <r>
    <n v="18652747424"/>
    <x v="10370"/>
  </r>
  <r>
    <n v="16095981227"/>
    <x v="10371"/>
  </r>
  <r>
    <n v="18652747424"/>
    <x v="10372"/>
  </r>
  <r>
    <n v="12107880523"/>
    <x v="10373"/>
  </r>
  <r>
    <n v="18652747424"/>
    <x v="10374"/>
  </r>
  <r>
    <n v="18652747424"/>
    <x v="10374"/>
  </r>
  <r>
    <m/>
    <x v="10374"/>
  </r>
  <r>
    <n v="16095981227"/>
    <x v="10374"/>
  </r>
  <r>
    <m/>
    <x v="10374"/>
  </r>
  <r>
    <n v="18652747424"/>
    <x v="10374"/>
  </r>
  <r>
    <n v="18652747424"/>
    <x v="10374"/>
  </r>
  <r>
    <m/>
    <x v="10375"/>
  </r>
  <r>
    <n v="15129834663"/>
    <x v="10376"/>
  </r>
  <r>
    <n v="18652747424"/>
    <x v="10376"/>
  </r>
  <r>
    <n v="15129834663"/>
    <x v="10376"/>
  </r>
  <r>
    <n v="18652747424"/>
    <x v="10376"/>
  </r>
  <r>
    <n v="12107880523"/>
    <x v="10376"/>
  </r>
  <r>
    <n v="12107880523"/>
    <x v="10377"/>
  </r>
  <r>
    <m/>
    <x v="10378"/>
  </r>
  <r>
    <n v="18653233805"/>
    <x v="10379"/>
  </r>
  <r>
    <n v="18652747424"/>
    <x v="10380"/>
  </r>
  <r>
    <n v="16095981227"/>
    <x v="10380"/>
  </r>
  <r>
    <n v="16095981227"/>
    <x v="10381"/>
  </r>
  <r>
    <m/>
    <x v="10382"/>
  </r>
  <r>
    <n v="18653233805"/>
    <x v="10383"/>
  </r>
  <r>
    <n v="18653233805"/>
    <x v="10383"/>
  </r>
  <r>
    <m/>
    <x v="10383"/>
  </r>
  <r>
    <m/>
    <x v="10384"/>
  </r>
  <r>
    <m/>
    <x v="10384"/>
  </r>
  <r>
    <n v="18652747424"/>
    <x v="10385"/>
  </r>
  <r>
    <n v="18653233805"/>
    <x v="10386"/>
  </r>
  <r>
    <n v="15129834663"/>
    <x v="10387"/>
  </r>
  <r>
    <m/>
    <x v="10387"/>
  </r>
  <r>
    <n v="15124844893"/>
    <x v="10387"/>
  </r>
  <r>
    <n v="15124844893"/>
    <x v="10387"/>
  </r>
  <r>
    <m/>
    <x v="10388"/>
  </r>
  <r>
    <n v="15129834663"/>
    <x v="10388"/>
  </r>
  <r>
    <n v="15124844893"/>
    <x v="10388"/>
  </r>
  <r>
    <n v="15129834663"/>
    <x v="10389"/>
  </r>
  <r>
    <n v="18653233805"/>
    <x v="10390"/>
  </r>
  <r>
    <n v="18653233805"/>
    <x v="10390"/>
  </r>
  <r>
    <m/>
    <x v="10390"/>
  </r>
  <r>
    <n v="18652747424"/>
    <x v="10390"/>
  </r>
  <r>
    <m/>
    <x v="10391"/>
  </r>
  <r>
    <n v="18653233805"/>
    <x v="10392"/>
  </r>
  <r>
    <n v="18653233805"/>
    <x v="10393"/>
  </r>
  <r>
    <n v="18653233805"/>
    <x v="10394"/>
  </r>
  <r>
    <n v="15124844893"/>
    <x v="10395"/>
  </r>
  <r>
    <n v="15124844893"/>
    <x v="10396"/>
  </r>
  <r>
    <n v="15124844893"/>
    <x v="10396"/>
  </r>
  <r>
    <n v="18653233805"/>
    <x v="10397"/>
  </r>
  <r>
    <n v="16095981227"/>
    <x v="10397"/>
  </r>
  <r>
    <n v="16095981227"/>
    <x v="10397"/>
  </r>
  <r>
    <n v="16095981227"/>
    <x v="10397"/>
  </r>
  <r>
    <n v="16095981227"/>
    <x v="10397"/>
  </r>
  <r>
    <n v="18653233805"/>
    <x v="10397"/>
  </r>
  <r>
    <n v="12107880523"/>
    <x v="10397"/>
  </r>
  <r>
    <n v="18652747424"/>
    <x v="10397"/>
  </r>
  <r>
    <n v="18652747424"/>
    <x v="10397"/>
  </r>
  <r>
    <n v="18652747424"/>
    <x v="10397"/>
  </r>
  <r>
    <n v="16095981227"/>
    <x v="10398"/>
  </r>
  <r>
    <n v="18652747424"/>
    <x v="10399"/>
  </r>
  <r>
    <n v="18652747424"/>
    <x v="10400"/>
  </r>
  <r>
    <n v="18652747424"/>
    <x v="10400"/>
  </r>
  <r>
    <n v="15124844893"/>
    <x v="10401"/>
  </r>
  <r>
    <n v="16095981227"/>
    <x v="10402"/>
  </r>
  <r>
    <n v="18652747424"/>
    <x v="10403"/>
  </r>
  <r>
    <n v="12107880523"/>
    <x v="10403"/>
  </r>
  <r>
    <n v="18652747424"/>
    <x v="10403"/>
  </r>
  <r>
    <n v="18653233805"/>
    <x v="10403"/>
  </r>
  <r>
    <n v="18652747424"/>
    <x v="10404"/>
  </r>
  <r>
    <n v="18652747424"/>
    <x v="10405"/>
  </r>
  <r>
    <n v="18653233805"/>
    <x v="10406"/>
  </r>
  <r>
    <n v="18653233805"/>
    <x v="10407"/>
  </r>
  <r>
    <n v="18653233805"/>
    <x v="10408"/>
  </r>
  <r>
    <n v="18653233805"/>
    <x v="10409"/>
  </r>
  <r>
    <n v="18652747424"/>
    <x v="10410"/>
  </r>
  <r>
    <m/>
    <x v="10411"/>
  </r>
  <r>
    <n v="12107880523"/>
    <x v="10412"/>
  </r>
  <r>
    <n v="18653233805"/>
    <x v="10413"/>
  </r>
  <r>
    <n v="18653233805"/>
    <x v="10413"/>
  </r>
  <r>
    <n v="18652747424"/>
    <x v="10413"/>
  </r>
  <r>
    <n v="12107880523"/>
    <x v="10413"/>
  </r>
  <r>
    <n v="18653233805"/>
    <x v="10413"/>
  </r>
  <r>
    <m/>
    <x v="10413"/>
  </r>
  <r>
    <n v="18653233805"/>
    <x v="10414"/>
  </r>
  <r>
    <n v="18653233805"/>
    <x v="10415"/>
  </r>
  <r>
    <n v="18653233805"/>
    <x v="10416"/>
  </r>
  <r>
    <n v="18652747424"/>
    <x v="10417"/>
  </r>
  <r>
    <n v="18653233805"/>
    <x v="10418"/>
  </r>
  <r>
    <m/>
    <x v="10419"/>
  </r>
  <r>
    <n v="18652747424"/>
    <x v="10420"/>
  </r>
  <r>
    <n v="18652747424"/>
    <x v="10421"/>
  </r>
  <r>
    <n v="18653233805"/>
    <x v="10422"/>
  </r>
  <r>
    <n v="16095981227"/>
    <x v="10423"/>
  </r>
  <r>
    <n v="12107880523"/>
    <x v="10424"/>
  </r>
  <r>
    <n v="16095981227"/>
    <x v="10424"/>
  </r>
  <r>
    <n v="18652747424"/>
    <x v="10425"/>
  </r>
  <r>
    <n v="18653233805"/>
    <x v="10426"/>
  </r>
  <r>
    <n v="12107880523"/>
    <x v="10427"/>
  </r>
  <r>
    <m/>
    <x v="10428"/>
  </r>
  <r>
    <m/>
    <x v="10429"/>
  </r>
  <r>
    <m/>
    <x v="10430"/>
  </r>
  <r>
    <m/>
    <x v="10431"/>
  </r>
  <r>
    <n v="15124844893"/>
    <x v="10432"/>
  </r>
  <r>
    <n v="18652747424"/>
    <x v="10433"/>
  </r>
  <r>
    <n v="12107880523"/>
    <x v="10433"/>
  </r>
  <r>
    <n v="12107880523"/>
    <x v="10434"/>
  </r>
  <r>
    <n v="12107880523"/>
    <x v="10435"/>
  </r>
  <r>
    <n v="18652747424"/>
    <x v="10436"/>
  </r>
  <r>
    <n v="15124844893"/>
    <x v="10437"/>
  </r>
  <r>
    <n v="15124844893"/>
    <x v="10438"/>
  </r>
  <r>
    <n v="18652747424"/>
    <x v="10439"/>
  </r>
  <r>
    <n v="18653233805"/>
    <x v="10440"/>
  </r>
  <r>
    <m/>
    <x v="10441"/>
  </r>
  <r>
    <m/>
    <x v="10442"/>
  </r>
  <r>
    <n v="18652747424"/>
    <x v="10443"/>
  </r>
  <r>
    <n v="18653233805"/>
    <x v="10444"/>
  </r>
  <r>
    <m/>
    <x v="10445"/>
  </r>
  <r>
    <n v="18653233805"/>
    <x v="10446"/>
  </r>
  <r>
    <n v="18653233805"/>
    <x v="10447"/>
  </r>
  <r>
    <n v="15129834663"/>
    <x v="10448"/>
  </r>
  <r>
    <m/>
    <x v="10449"/>
  </r>
  <r>
    <n v="18652747424"/>
    <x v="10450"/>
  </r>
  <r>
    <n v="12107880523"/>
    <x v="10450"/>
  </r>
  <r>
    <m/>
    <x v="10450"/>
  </r>
  <r>
    <n v="18652747424"/>
    <x v="10451"/>
  </r>
  <r>
    <n v="18652747424"/>
    <x v="10452"/>
  </r>
  <r>
    <n v="15124844893"/>
    <x v="10453"/>
  </r>
  <r>
    <n v="18652747424"/>
    <x v="10454"/>
  </r>
  <r>
    <n v="15129834663"/>
    <x v="10455"/>
  </r>
  <r>
    <n v="15129834663"/>
    <x v="10456"/>
  </r>
  <r>
    <n v="18653233805"/>
    <x v="10457"/>
  </r>
  <r>
    <n v="16095981227"/>
    <x v="10458"/>
  </r>
  <r>
    <n v="16095981227"/>
    <x v="10458"/>
  </r>
  <r>
    <n v="18653233805"/>
    <x v="10459"/>
  </r>
  <r>
    <n v="18653233805"/>
    <x v="10460"/>
  </r>
  <r>
    <n v="15124844893"/>
    <x v="10461"/>
  </r>
  <r>
    <n v="15124844893"/>
    <x v="10462"/>
  </r>
  <r>
    <n v="15129834663"/>
    <x v="10463"/>
  </r>
  <r>
    <n v="18653233805"/>
    <x v="10464"/>
  </r>
  <r>
    <n v="18653233805"/>
    <x v="10464"/>
  </r>
  <r>
    <n v="15124844893"/>
    <x v="10465"/>
  </r>
  <r>
    <n v="16095981227"/>
    <x v="10465"/>
  </r>
  <r>
    <n v="15124844893"/>
    <x v="10466"/>
  </r>
  <r>
    <n v="18653233805"/>
    <x v="10467"/>
  </r>
  <r>
    <n v="15129834663"/>
    <x v="10468"/>
  </r>
  <r>
    <n v="15129834663"/>
    <x v="10469"/>
  </r>
  <r>
    <n v="15129834663"/>
    <x v="10470"/>
  </r>
  <r>
    <m/>
    <x v="10471"/>
  </r>
  <r>
    <m/>
    <x v="10472"/>
  </r>
  <r>
    <m/>
    <x v="10472"/>
  </r>
  <r>
    <m/>
    <x v="10473"/>
  </r>
  <r>
    <m/>
    <x v="10473"/>
  </r>
  <r>
    <m/>
    <x v="10473"/>
  </r>
  <r>
    <n v="18653233805"/>
    <x v="10474"/>
  </r>
  <r>
    <n v="15124844893"/>
    <x v="10475"/>
  </r>
  <r>
    <n v="15124844893"/>
    <x v="10476"/>
  </r>
  <r>
    <n v="15124844893"/>
    <x v="10477"/>
  </r>
  <r>
    <m/>
    <x v="10478"/>
  </r>
  <r>
    <m/>
    <x v="10479"/>
  </r>
  <r>
    <n v="15124844893"/>
    <x v="10480"/>
  </r>
  <r>
    <m/>
    <x v="10481"/>
  </r>
  <r>
    <n v="12107880523"/>
    <x v="10482"/>
  </r>
  <r>
    <n v="15124844893"/>
    <x v="10483"/>
  </r>
  <r>
    <n v="18653233805"/>
    <x v="10484"/>
  </r>
  <r>
    <m/>
    <x v="10485"/>
  </r>
  <r>
    <m/>
    <x v="10486"/>
  </r>
  <r>
    <m/>
    <x v="10487"/>
  </r>
  <r>
    <m/>
    <x v="10488"/>
  </r>
  <r>
    <m/>
    <x v="10489"/>
  </r>
  <r>
    <m/>
    <x v="10490"/>
  </r>
  <r>
    <m/>
    <x v="10491"/>
  </r>
  <r>
    <n v="18652747424"/>
    <x v="10492"/>
  </r>
  <r>
    <n v="18652747424"/>
    <x v="10492"/>
  </r>
  <r>
    <n v="18652747424"/>
    <x v="10492"/>
  </r>
  <r>
    <n v="18652747424"/>
    <x v="10492"/>
  </r>
  <r>
    <n v="18653233805"/>
    <x v="10493"/>
  </r>
  <r>
    <n v="18653233805"/>
    <x v="10493"/>
  </r>
  <r>
    <m/>
    <x v="10494"/>
  </r>
  <r>
    <n v="18652747424"/>
    <x v="10495"/>
  </r>
  <r>
    <n v="15129834663"/>
    <x v="10496"/>
  </r>
  <r>
    <n v="18653233805"/>
    <x v="10497"/>
  </r>
  <r>
    <n v="12107880523"/>
    <x v="10498"/>
  </r>
  <r>
    <m/>
    <x v="10499"/>
  </r>
  <r>
    <n v="15124844893"/>
    <x v="10500"/>
  </r>
  <r>
    <n v="15124844893"/>
    <x v="10500"/>
  </r>
  <r>
    <n v="15129834663"/>
    <x v="10501"/>
  </r>
  <r>
    <n v="16095981227"/>
    <x v="10502"/>
  </r>
  <r>
    <n v="12107880523"/>
    <x v="10502"/>
  </r>
  <r>
    <n v="15129834663"/>
    <x v="10503"/>
  </r>
  <r>
    <n v="15124844893"/>
    <x v="10503"/>
  </r>
  <r>
    <n v="15124844893"/>
    <x v="10503"/>
  </r>
  <r>
    <n v="15124844893"/>
    <x v="10504"/>
  </r>
  <r>
    <m/>
    <x v="10504"/>
  </r>
  <r>
    <n v="12107880523"/>
    <x v="10505"/>
  </r>
  <r>
    <m/>
    <x v="10506"/>
  </r>
  <r>
    <n v="15124844893"/>
    <x v="10507"/>
  </r>
  <r>
    <n v="15124844893"/>
    <x v="10507"/>
  </r>
  <r>
    <m/>
    <x v="10508"/>
  </r>
  <r>
    <n v="18653233805"/>
    <x v="10509"/>
  </r>
  <r>
    <n v="18653233805"/>
    <x v="10509"/>
  </r>
  <r>
    <n v="15124844893"/>
    <x v="10509"/>
  </r>
  <r>
    <n v="15124844893"/>
    <x v="10509"/>
  </r>
  <r>
    <n v="15129834663"/>
    <x v="10509"/>
  </r>
  <r>
    <n v="15124844893"/>
    <x v="10510"/>
  </r>
  <r>
    <m/>
    <x v="10510"/>
  </r>
  <r>
    <n v="15124844893"/>
    <x v="10510"/>
  </r>
  <r>
    <n v="15124844893"/>
    <x v="10510"/>
  </r>
  <r>
    <n v="15124844893"/>
    <x v="10511"/>
  </r>
  <r>
    <m/>
    <x v="10511"/>
  </r>
  <r>
    <n v="18652747424"/>
    <x v="10511"/>
  </r>
  <r>
    <n v="18652747424"/>
    <x v="10511"/>
  </r>
  <r>
    <m/>
    <x v="10511"/>
  </r>
  <r>
    <n v="18653233805"/>
    <x v="10511"/>
  </r>
  <r>
    <m/>
    <x v="10511"/>
  </r>
  <r>
    <n v="18653233805"/>
    <x v="10511"/>
  </r>
  <r>
    <m/>
    <x v="10511"/>
  </r>
  <r>
    <n v="18652747424"/>
    <x v="10512"/>
  </r>
  <r>
    <m/>
    <x v="10512"/>
  </r>
  <r>
    <m/>
    <x v="10512"/>
  </r>
  <r>
    <n v="18653233805"/>
    <x v="10513"/>
  </r>
  <r>
    <n v="16095981227"/>
    <x v="10514"/>
  </r>
  <r>
    <n v="15129834663"/>
    <x v="10515"/>
  </r>
  <r>
    <n v="18652747424"/>
    <x v="10515"/>
  </r>
  <r>
    <n v="15129834663"/>
    <x v="10515"/>
  </r>
  <r>
    <n v="15129834663"/>
    <x v="10516"/>
  </r>
  <r>
    <n v="16095981227"/>
    <x v="10517"/>
  </r>
  <r>
    <n v="15124844893"/>
    <x v="10518"/>
  </r>
  <r>
    <n v="18652747424"/>
    <x v="10519"/>
  </r>
  <r>
    <n v="16095981227"/>
    <x v="10520"/>
  </r>
  <r>
    <n v="16095981227"/>
    <x v="10521"/>
  </r>
  <r>
    <n v="18652747424"/>
    <x v="10522"/>
  </r>
  <r>
    <n v="16095981227"/>
    <x v="10523"/>
  </r>
  <r>
    <n v="16095981227"/>
    <x v="10524"/>
  </r>
  <r>
    <n v="15124844893"/>
    <x v="10525"/>
  </r>
  <r>
    <n v="16095981227"/>
    <x v="10525"/>
  </r>
  <r>
    <n v="18653233805"/>
    <x v="10526"/>
  </r>
  <r>
    <n v="15124844893"/>
    <x v="10526"/>
  </r>
  <r>
    <n v="15124844893"/>
    <x v="10526"/>
  </r>
  <r>
    <n v="18653233805"/>
    <x v="10526"/>
  </r>
  <r>
    <n v="18653233805"/>
    <x v="10526"/>
  </r>
  <r>
    <n v="18653233805"/>
    <x v="10526"/>
  </r>
  <r>
    <n v="12107880523"/>
    <x v="10527"/>
  </r>
  <r>
    <n v="18653233805"/>
    <x v="10528"/>
  </r>
  <r>
    <n v="12107880523"/>
    <x v="10529"/>
  </r>
  <r>
    <n v="18653233805"/>
    <x v="10530"/>
  </r>
  <r>
    <m/>
    <x v="10531"/>
  </r>
  <r>
    <n v="18652747424"/>
    <x v="10531"/>
  </r>
  <r>
    <n v="18653233805"/>
    <x v="10532"/>
  </r>
  <r>
    <n v="18653233805"/>
    <x v="10532"/>
  </r>
  <r>
    <m/>
    <x v="10533"/>
  </r>
  <r>
    <n v="18653233805"/>
    <x v="10534"/>
  </r>
  <r>
    <n v="18652747424"/>
    <x v="10535"/>
  </r>
  <r>
    <n v="18653233805"/>
    <x v="10535"/>
  </r>
  <r>
    <n v="18653233805"/>
    <x v="10535"/>
  </r>
  <r>
    <n v="12107880523"/>
    <x v="10536"/>
  </r>
  <r>
    <n v="18653233805"/>
    <x v="10537"/>
  </r>
  <r>
    <n v="18653233805"/>
    <x v="10537"/>
  </r>
  <r>
    <n v="15124844893"/>
    <x v="10537"/>
  </r>
  <r>
    <n v="18653233805"/>
    <x v="10537"/>
  </r>
  <r>
    <n v="15124844893"/>
    <x v="10537"/>
  </r>
  <r>
    <n v="16095981227"/>
    <x v="10538"/>
  </r>
  <r>
    <n v="18653233805"/>
    <x v="10538"/>
  </r>
  <r>
    <n v="18653233805"/>
    <x v="10538"/>
  </r>
  <r>
    <n v="15124844893"/>
    <x v="10539"/>
  </r>
  <r>
    <n v="12107880523"/>
    <x v="10540"/>
  </r>
  <r>
    <n v="16095981227"/>
    <x v="10540"/>
  </r>
  <r>
    <n v="16095981227"/>
    <x v="10540"/>
  </r>
  <r>
    <n v="12107880523"/>
    <x v="10541"/>
  </r>
  <r>
    <m/>
    <x v="10542"/>
  </r>
  <r>
    <n v="18653233805"/>
    <x v="10543"/>
  </r>
  <r>
    <n v="16095981227"/>
    <x v="10544"/>
  </r>
  <r>
    <n v="16095981227"/>
    <x v="10544"/>
  </r>
  <r>
    <n v="18653233805"/>
    <x v="10545"/>
  </r>
  <r>
    <m/>
    <x v="10545"/>
  </r>
  <r>
    <m/>
    <x v="10546"/>
  </r>
  <r>
    <n v="15124844893"/>
    <x v="10547"/>
  </r>
  <r>
    <n v="18653233805"/>
    <x v="10548"/>
  </r>
  <r>
    <n v="16095981227"/>
    <x v="10549"/>
  </r>
  <r>
    <n v="16095981227"/>
    <x v="10550"/>
  </r>
  <r>
    <n v="15124844893"/>
    <x v="10551"/>
  </r>
  <r>
    <n v="15129834663"/>
    <x v="10551"/>
  </r>
  <r>
    <m/>
    <x v="10552"/>
  </r>
  <r>
    <n v="18652747424"/>
    <x v="10552"/>
  </r>
  <r>
    <m/>
    <x v="10552"/>
  </r>
  <r>
    <m/>
    <x v="10552"/>
  </r>
  <r>
    <n v="15124844893"/>
    <x v="10552"/>
  </r>
  <r>
    <n v="15124844893"/>
    <x v="10552"/>
  </r>
  <r>
    <m/>
    <x v="10553"/>
  </r>
  <r>
    <n v="15129834663"/>
    <x v="10553"/>
  </r>
  <r>
    <n v="18652747424"/>
    <x v="10553"/>
  </r>
  <r>
    <m/>
    <x v="10554"/>
  </r>
  <r>
    <m/>
    <x v="10554"/>
  </r>
  <r>
    <n v="15124844893"/>
    <x v="10554"/>
  </r>
  <r>
    <m/>
    <x v="10555"/>
  </r>
  <r>
    <n v="15129834663"/>
    <x v="10555"/>
  </r>
  <r>
    <n v="18653233805"/>
    <x v="10555"/>
  </r>
  <r>
    <n v="18653233805"/>
    <x v="10556"/>
  </r>
  <r>
    <m/>
    <x v="10557"/>
  </r>
  <r>
    <m/>
    <x v="10557"/>
  </r>
  <r>
    <n v="18653233805"/>
    <x v="10558"/>
  </r>
  <r>
    <n v="15124844893"/>
    <x v="10558"/>
  </r>
  <r>
    <n v="18653233805"/>
    <x v="10559"/>
  </r>
  <r>
    <n v="18653233805"/>
    <x v="10560"/>
  </r>
  <r>
    <n v="18653233805"/>
    <x v="10560"/>
  </r>
  <r>
    <m/>
    <x v="10560"/>
  </r>
  <r>
    <n v="15124844893"/>
    <x v="10560"/>
  </r>
  <r>
    <n v="18653233805"/>
    <x v="10560"/>
  </r>
  <r>
    <n v="18653233805"/>
    <x v="10561"/>
  </r>
  <r>
    <n v="15124844893"/>
    <x v="10562"/>
  </r>
  <r>
    <n v="15129834663"/>
    <x v="10563"/>
  </r>
  <r>
    <m/>
    <x v="10564"/>
  </r>
  <r>
    <n v="18653233805"/>
    <x v="10565"/>
  </r>
  <r>
    <n v="15129834663"/>
    <x v="10566"/>
  </r>
  <r>
    <n v="15129834663"/>
    <x v="10567"/>
  </r>
  <r>
    <n v="18652747424"/>
    <x v="10568"/>
  </r>
  <r>
    <n v="18652747424"/>
    <x v="10569"/>
  </r>
  <r>
    <n v="18652747424"/>
    <x v="10570"/>
  </r>
  <r>
    <n v="18653233805"/>
    <x v="10571"/>
  </r>
  <r>
    <n v="15129834663"/>
    <x v="10572"/>
  </r>
  <r>
    <n v="18653233805"/>
    <x v="10573"/>
  </r>
  <r>
    <n v="18653233805"/>
    <x v="10574"/>
  </r>
  <r>
    <m/>
    <x v="10575"/>
  </r>
  <r>
    <n v="18653233805"/>
    <x v="10576"/>
  </r>
  <r>
    <n v="18653233805"/>
    <x v="10576"/>
  </r>
  <r>
    <m/>
    <x v="10576"/>
  </r>
  <r>
    <n v="18653233805"/>
    <x v="10577"/>
  </r>
  <r>
    <m/>
    <x v="10577"/>
  </r>
  <r>
    <m/>
    <x v="10577"/>
  </r>
  <r>
    <m/>
    <x v="10577"/>
  </r>
  <r>
    <n v="18653233805"/>
    <x v="10577"/>
  </r>
  <r>
    <n v="18653233805"/>
    <x v="10577"/>
  </r>
  <r>
    <n v="15124844893"/>
    <x v="10578"/>
  </r>
  <r>
    <n v="18653233805"/>
    <x v="10578"/>
  </r>
  <r>
    <m/>
    <x v="10578"/>
  </r>
  <r>
    <m/>
    <x v="10578"/>
  </r>
  <r>
    <n v="18653233805"/>
    <x v="10578"/>
  </r>
  <r>
    <n v="18653233805"/>
    <x v="10578"/>
  </r>
  <r>
    <n v="18653233805"/>
    <x v="10578"/>
  </r>
  <r>
    <m/>
    <x v="10579"/>
  </r>
  <r>
    <m/>
    <x v="10579"/>
  </r>
  <r>
    <n v="16095981227"/>
    <x v="10579"/>
  </r>
  <r>
    <n v="18653233805"/>
    <x v="10580"/>
  </r>
  <r>
    <m/>
    <x v="10581"/>
  </r>
  <r>
    <n v="18653233805"/>
    <x v="10582"/>
  </r>
  <r>
    <m/>
    <x v="10583"/>
  </r>
  <r>
    <n v="18653233805"/>
    <x v="10583"/>
  </r>
  <r>
    <n v="18653233805"/>
    <x v="10584"/>
  </r>
  <r>
    <n v="15124844893"/>
    <x v="10585"/>
  </r>
  <r>
    <n v="18653233805"/>
    <x v="10585"/>
  </r>
  <r>
    <n v="18653233805"/>
    <x v="10585"/>
  </r>
  <r>
    <n v="18653233805"/>
    <x v="10585"/>
  </r>
  <r>
    <m/>
    <x v="10586"/>
  </r>
  <r>
    <n v="18653233805"/>
    <x v="10587"/>
  </r>
  <r>
    <n v="16095981227"/>
    <x v="10588"/>
  </r>
  <r>
    <n v="15124844893"/>
    <x v="10589"/>
  </r>
  <r>
    <n v="18653233805"/>
    <x v="10590"/>
  </r>
  <r>
    <m/>
    <x v="10590"/>
  </r>
  <r>
    <n v="18652747424"/>
    <x v="10590"/>
  </r>
  <r>
    <n v="15124844893"/>
    <x v="10590"/>
  </r>
  <r>
    <n v="15124844893"/>
    <x v="10590"/>
  </r>
  <r>
    <m/>
    <x v="10590"/>
  </r>
  <r>
    <m/>
    <x v="10590"/>
  </r>
  <r>
    <m/>
    <x v="10590"/>
  </r>
  <r>
    <n v="18653233805"/>
    <x v="10590"/>
  </r>
  <r>
    <n v="18653233805"/>
    <x v="10590"/>
  </r>
  <r>
    <m/>
    <x v="10591"/>
  </r>
  <r>
    <n v="15124844893"/>
    <x v="10591"/>
  </r>
  <r>
    <m/>
    <x v="10591"/>
  </r>
  <r>
    <n v="18653233805"/>
    <x v="10591"/>
  </r>
  <r>
    <n v="18653233805"/>
    <x v="10591"/>
  </r>
  <r>
    <n v="18653233805"/>
    <x v="10591"/>
  </r>
  <r>
    <m/>
    <x v="10591"/>
  </r>
  <r>
    <n v="18653233805"/>
    <x v="10591"/>
  </r>
  <r>
    <n v="18653233805"/>
    <x v="10591"/>
  </r>
  <r>
    <n v="15124844893"/>
    <x v="10592"/>
  </r>
  <r>
    <n v="18653233805"/>
    <x v="10593"/>
  </r>
  <r>
    <m/>
    <x v="10594"/>
  </r>
  <r>
    <n v="18652747424"/>
    <x v="10595"/>
  </r>
  <r>
    <m/>
    <x v="10596"/>
  </r>
  <r>
    <m/>
    <x v="10596"/>
  </r>
  <r>
    <n v="12107880523"/>
    <x v="10597"/>
  </r>
  <r>
    <n v="18652747424"/>
    <x v="10598"/>
  </r>
  <r>
    <n v="18653233805"/>
    <x v="10599"/>
  </r>
  <r>
    <n v="18653233805"/>
    <x v="10600"/>
  </r>
  <r>
    <n v="18653233805"/>
    <x v="10601"/>
  </r>
  <r>
    <n v="15124844893"/>
    <x v="10601"/>
  </r>
  <r>
    <n v="16095981227"/>
    <x v="10601"/>
  </r>
  <r>
    <n v="15124844893"/>
    <x v="10601"/>
  </r>
  <r>
    <n v="18653233805"/>
    <x v="10601"/>
  </r>
  <r>
    <n v="18653233805"/>
    <x v="10601"/>
  </r>
  <r>
    <n v="18652747424"/>
    <x v="10601"/>
  </r>
  <r>
    <n v="18653233805"/>
    <x v="10601"/>
  </r>
  <r>
    <n v="18653233805"/>
    <x v="10601"/>
  </r>
  <r>
    <n v="16095981227"/>
    <x v="10601"/>
  </r>
  <r>
    <m/>
    <x v="10601"/>
  </r>
  <r>
    <n v="18653233805"/>
    <x v="10601"/>
  </r>
  <r>
    <m/>
    <x v="10601"/>
  </r>
  <r>
    <m/>
    <x v="10601"/>
  </r>
  <r>
    <n v="18653233805"/>
    <x v="10602"/>
  </r>
  <r>
    <n v="18653233805"/>
    <x v="10602"/>
  </r>
  <r>
    <n v="18653233805"/>
    <x v="10603"/>
  </r>
  <r>
    <n v="15124844893"/>
    <x v="10604"/>
  </r>
  <r>
    <n v="16095981227"/>
    <x v="10605"/>
  </r>
  <r>
    <n v="15124844893"/>
    <x v="10605"/>
  </r>
  <r>
    <n v="15124844893"/>
    <x v="10605"/>
  </r>
  <r>
    <n v="18653233805"/>
    <x v="10605"/>
  </r>
  <r>
    <n v="18653233805"/>
    <x v="10605"/>
  </r>
  <r>
    <n v="12107880523"/>
    <x v="10605"/>
  </r>
  <r>
    <n v="18653233805"/>
    <x v="10606"/>
  </r>
  <r>
    <n v="18653233805"/>
    <x v="10606"/>
  </r>
  <r>
    <n v="18653233805"/>
    <x v="10606"/>
  </r>
  <r>
    <n v="12107880523"/>
    <x v="10606"/>
  </r>
  <r>
    <n v="18652747424"/>
    <x v="10607"/>
  </r>
  <r>
    <n v="12107880523"/>
    <x v="10607"/>
  </r>
  <r>
    <n v="16095981227"/>
    <x v="10607"/>
  </r>
  <r>
    <n v="12107880523"/>
    <x v="10607"/>
  </r>
  <r>
    <n v="16095981227"/>
    <x v="10607"/>
  </r>
  <r>
    <n v="18653233805"/>
    <x v="10607"/>
  </r>
  <r>
    <n v="12107880523"/>
    <x v="10608"/>
  </r>
  <r>
    <n v="18652747424"/>
    <x v="10609"/>
  </r>
  <r>
    <n v="16095981227"/>
    <x v="10610"/>
  </r>
  <r>
    <n v="12107880523"/>
    <x v="10611"/>
  </r>
  <r>
    <n v="16095981227"/>
    <x v="10611"/>
  </r>
  <r>
    <n v="18652747424"/>
    <x v="10612"/>
  </r>
  <r>
    <n v="18653233805"/>
    <x v="10613"/>
  </r>
  <r>
    <n v="16095981227"/>
    <x v="10614"/>
  </r>
  <r>
    <n v="18653233805"/>
    <x v="10615"/>
  </r>
  <r>
    <m/>
    <x v="10616"/>
  </r>
  <r>
    <m/>
    <x v="10616"/>
  </r>
  <r>
    <n v="15129834663"/>
    <x v="10617"/>
  </r>
  <r>
    <n v="16095981227"/>
    <x v="10618"/>
  </r>
  <r>
    <n v="16095981227"/>
    <x v="10618"/>
  </r>
  <r>
    <m/>
    <x v="10619"/>
  </r>
  <r>
    <n v="18653233805"/>
    <x v="10619"/>
  </r>
  <r>
    <m/>
    <x v="10620"/>
  </r>
  <r>
    <n v="18653233805"/>
    <x v="10621"/>
  </r>
  <r>
    <n v="18653233805"/>
    <x v="10622"/>
  </r>
  <r>
    <m/>
    <x v="10623"/>
  </r>
  <r>
    <n v="18652747424"/>
    <x v="10624"/>
  </r>
  <r>
    <m/>
    <x v="10625"/>
  </r>
  <r>
    <n v="16095981227"/>
    <x v="10626"/>
  </r>
  <r>
    <n v="18652747424"/>
    <x v="10627"/>
  </r>
  <r>
    <m/>
    <x v="10628"/>
  </r>
  <r>
    <n v="18652747424"/>
    <x v="10629"/>
  </r>
  <r>
    <n v="16095981227"/>
    <x v="10630"/>
  </r>
  <r>
    <m/>
    <x v="10631"/>
  </r>
  <r>
    <n v="16095981227"/>
    <x v="10631"/>
  </r>
  <r>
    <n v="15124844893"/>
    <x v="10631"/>
  </r>
  <r>
    <m/>
    <x v="10631"/>
  </r>
  <r>
    <n v="16095981227"/>
    <x v="10631"/>
  </r>
  <r>
    <n v="15124844893"/>
    <x v="10631"/>
  </r>
  <r>
    <n v="16095981227"/>
    <x v="10631"/>
  </r>
  <r>
    <m/>
    <x v="10631"/>
  </r>
  <r>
    <n v="15124844893"/>
    <x v="10631"/>
  </r>
  <r>
    <n v="16095981227"/>
    <x v="10631"/>
  </r>
  <r>
    <n v="15124844893"/>
    <x v="10631"/>
  </r>
  <r>
    <m/>
    <x v="10631"/>
  </r>
  <r>
    <n v="15129834663"/>
    <x v="10632"/>
  </r>
  <r>
    <n v="18653233805"/>
    <x v="10632"/>
  </r>
  <r>
    <n v="16095981227"/>
    <x v="10633"/>
  </r>
  <r>
    <n v="15129834663"/>
    <x v="10633"/>
  </r>
  <r>
    <n v="18652747424"/>
    <x v="10633"/>
  </r>
  <r>
    <n v="15129834663"/>
    <x v="10633"/>
  </r>
  <r>
    <n v="16095981227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5129834663"/>
    <x v="10634"/>
  </r>
  <r>
    <n v="18652747424"/>
    <x v="10634"/>
  </r>
  <r>
    <n v="15124844893"/>
    <x v="10634"/>
  </r>
  <r>
    <n v="15129834663"/>
    <x v="10634"/>
  </r>
  <r>
    <n v="18652747424"/>
    <x v="10634"/>
  </r>
  <r>
    <n v="16095981227"/>
    <x v="10635"/>
  </r>
  <r>
    <n v="15124844893"/>
    <x v="10635"/>
  </r>
  <r>
    <n v="18652747424"/>
    <x v="10635"/>
  </r>
  <r>
    <n v="15129834663"/>
    <x v="10635"/>
  </r>
  <r>
    <n v="18653233805"/>
    <x v="10635"/>
  </r>
  <r>
    <n v="15129834663"/>
    <x v="10635"/>
  </r>
  <r>
    <n v="18653233805"/>
    <x v="10635"/>
  </r>
  <r>
    <n v="18653233805"/>
    <x v="10635"/>
  </r>
  <r>
    <n v="18653233805"/>
    <x v="10635"/>
  </r>
  <r>
    <n v="15124844893"/>
    <x v="10635"/>
  </r>
  <r>
    <n v="15124844893"/>
    <x v="10635"/>
  </r>
  <r>
    <n v="15124844893"/>
    <x v="10635"/>
  </r>
  <r>
    <n v="15129834663"/>
    <x v="10636"/>
  </r>
  <r>
    <n v="18653233805"/>
    <x v="10636"/>
  </r>
  <r>
    <n v="15129834663"/>
    <x v="10636"/>
  </r>
  <r>
    <n v="18653233805"/>
    <x v="10636"/>
  </r>
  <r>
    <m/>
    <x v="10636"/>
  </r>
  <r>
    <n v="16095981227"/>
    <x v="10636"/>
  </r>
  <r>
    <n v="16095981227"/>
    <x v="10636"/>
  </r>
  <r>
    <n v="16095981227"/>
    <x v="10636"/>
  </r>
  <r>
    <n v="15124844893"/>
    <x v="10637"/>
  </r>
  <r>
    <m/>
    <x v="10637"/>
  </r>
  <r>
    <n v="15124844893"/>
    <x v="10637"/>
  </r>
  <r>
    <n v="15129834663"/>
    <x v="10638"/>
  </r>
  <r>
    <n v="15124844893"/>
    <x v="10638"/>
  </r>
  <r>
    <n v="18653233805"/>
    <x v="10639"/>
  </r>
  <r>
    <n v="18653233805"/>
    <x v="10639"/>
  </r>
  <r>
    <n v="18653233805"/>
    <x v="10640"/>
  </r>
  <r>
    <n v="18652747424"/>
    <x v="10640"/>
  </r>
  <r>
    <n v="15124844893"/>
    <x v="10641"/>
  </r>
  <r>
    <n v="16095981227"/>
    <x v="10641"/>
  </r>
  <r>
    <m/>
    <x v="10641"/>
  </r>
  <r>
    <m/>
    <x v="10641"/>
  </r>
  <r>
    <n v="18652747424"/>
    <x v="10641"/>
  </r>
  <r>
    <m/>
    <x v="10642"/>
  </r>
  <r>
    <n v="18653233805"/>
    <x v="10642"/>
  </r>
  <r>
    <n v="18653233805"/>
    <x v="10642"/>
  </r>
  <r>
    <n v="15124844893"/>
    <x v="10642"/>
  </r>
  <r>
    <n v="15124844893"/>
    <x v="10642"/>
  </r>
  <r>
    <n v="12107880523"/>
    <x v="10643"/>
  </r>
  <r>
    <n v="18653233805"/>
    <x v="10644"/>
  </r>
  <r>
    <n v="18653233805"/>
    <x v="10644"/>
  </r>
  <r>
    <n v="18653233805"/>
    <x v="10644"/>
  </r>
  <r>
    <n v="16095981227"/>
    <x v="10644"/>
  </r>
  <r>
    <n v="16095981227"/>
    <x v="10644"/>
  </r>
  <r>
    <n v="12107880523"/>
    <x v="10644"/>
  </r>
  <r>
    <n v="18653233805"/>
    <x v="10644"/>
  </r>
  <r>
    <m/>
    <x v="10644"/>
  </r>
  <r>
    <m/>
    <x v="10645"/>
  </r>
  <r>
    <n v="18653233805"/>
    <x v="10645"/>
  </r>
  <r>
    <n v="12107880523"/>
    <x v="10645"/>
  </r>
  <r>
    <n v="18653233805"/>
    <x v="10645"/>
  </r>
  <r>
    <n v="18653233805"/>
    <x v="10645"/>
  </r>
  <r>
    <n v="12107880523"/>
    <x v="10646"/>
  </r>
  <r>
    <n v="15129834663"/>
    <x v="10646"/>
  </r>
  <r>
    <n v="12107880523"/>
    <x v="10647"/>
  </r>
  <r>
    <n v="18653233805"/>
    <x v="10648"/>
  </r>
  <r>
    <n v="18653233805"/>
    <x v="10648"/>
  </r>
  <r>
    <m/>
    <x v="10649"/>
  </r>
  <r>
    <n v="16095981227"/>
    <x v="10649"/>
  </r>
  <r>
    <m/>
    <x v="10649"/>
  </r>
  <r>
    <n v="15124844893"/>
    <x v="10649"/>
  </r>
  <r>
    <m/>
    <x v="10649"/>
  </r>
  <r>
    <m/>
    <x v="10649"/>
  </r>
  <r>
    <n v="18653233805"/>
    <x v="10649"/>
  </r>
  <r>
    <n v="16095981227"/>
    <x v="10649"/>
  </r>
  <r>
    <m/>
    <x v="10649"/>
  </r>
  <r>
    <n v="16095981227"/>
    <x v="10649"/>
  </r>
  <r>
    <n v="18653233805"/>
    <x v="10649"/>
  </r>
  <r>
    <n v="15124844893"/>
    <x v="10649"/>
  </r>
  <r>
    <m/>
    <x v="10649"/>
  </r>
  <r>
    <n v="15124844893"/>
    <x v="10649"/>
  </r>
  <r>
    <n v="16095981227"/>
    <x v="10650"/>
  </r>
  <r>
    <n v="18653233805"/>
    <x v="10650"/>
  </r>
  <r>
    <n v="16095981227"/>
    <x v="10650"/>
  </r>
  <r>
    <n v="15124844893"/>
    <x v="10651"/>
  </r>
  <r>
    <n v="18653233805"/>
    <x v="10651"/>
  </r>
  <r>
    <n v="18653233805"/>
    <x v="10651"/>
  </r>
  <r>
    <n v="15124844893"/>
    <x v="10651"/>
  </r>
  <r>
    <n v="15124844893"/>
    <x v="10651"/>
  </r>
  <r>
    <n v="18653233805"/>
    <x v="10651"/>
  </r>
  <r>
    <n v="18653233805"/>
    <x v="10651"/>
  </r>
  <r>
    <n v="15124844893"/>
    <x v="10652"/>
  </r>
  <r>
    <n v="18653233805"/>
    <x v="10652"/>
  </r>
  <r>
    <m/>
    <x v="10652"/>
  </r>
  <r>
    <m/>
    <x v="10652"/>
  </r>
  <r>
    <n v="16095981227"/>
    <x v="10652"/>
  </r>
  <r>
    <n v="18653233805"/>
    <x v="10652"/>
  </r>
  <r>
    <n v="16095981227"/>
    <x v="10652"/>
  </r>
  <r>
    <m/>
    <x v="10653"/>
  </r>
  <r>
    <n v="16095981227"/>
    <x v="10653"/>
  </r>
  <r>
    <n v="18653233805"/>
    <x v="10653"/>
  </r>
  <r>
    <n v="18652747424"/>
    <x v="10654"/>
  </r>
  <r>
    <n v="16095981227"/>
    <x v="10655"/>
  </r>
  <r>
    <n v="15129834663"/>
    <x v="10656"/>
  </r>
  <r>
    <n v="18652747424"/>
    <x v="10657"/>
  </r>
  <r>
    <n v="18653233805"/>
    <x v="10658"/>
  </r>
  <r>
    <n v="15124844893"/>
    <x v="10659"/>
  </r>
  <r>
    <n v="18653233805"/>
    <x v="10660"/>
  </r>
  <r>
    <n v="16095981227"/>
    <x v="10660"/>
  </r>
  <r>
    <n v="16095981227"/>
    <x v="10661"/>
  </r>
  <r>
    <n v="15124844893"/>
    <x v="10662"/>
  </r>
  <r>
    <m/>
    <x v="10663"/>
  </r>
  <r>
    <n v="18653233805"/>
    <x v="10664"/>
  </r>
  <r>
    <m/>
    <x v="10664"/>
  </r>
  <r>
    <m/>
    <x v="10664"/>
  </r>
  <r>
    <n v="18653233805"/>
    <x v="10664"/>
  </r>
  <r>
    <n v="15124844893"/>
    <x v="10664"/>
  </r>
  <r>
    <m/>
    <x v="10665"/>
  </r>
  <r>
    <m/>
    <x v="10665"/>
  </r>
  <r>
    <n v="16095981227"/>
    <x v="10666"/>
  </r>
  <r>
    <n v="18652747424"/>
    <x v="10666"/>
  </r>
  <r>
    <n v="16095981227"/>
    <x v="10666"/>
  </r>
  <r>
    <n v="16095981227"/>
    <x v="10666"/>
  </r>
  <r>
    <n v="16095981227"/>
    <x v="10666"/>
  </r>
  <r>
    <n v="16095981227"/>
    <x v="10666"/>
  </r>
  <r>
    <m/>
    <x v="10667"/>
  </r>
  <r>
    <n v="18653233805"/>
    <x v="10668"/>
  </r>
  <r>
    <n v="16095981227"/>
    <x v="10669"/>
  </r>
  <r>
    <m/>
    <x v="10670"/>
  </r>
  <r>
    <n v="16095981227"/>
    <x v="10671"/>
  </r>
  <r>
    <n v="16095981227"/>
    <x v="10671"/>
  </r>
  <r>
    <n v="16095981227"/>
    <x v="10671"/>
  </r>
  <r>
    <n v="18652747424"/>
    <x v="10671"/>
  </r>
  <r>
    <n v="16095981227"/>
    <x v="10671"/>
  </r>
  <r>
    <n v="12107880523"/>
    <x v="10671"/>
  </r>
  <r>
    <n v="12107880523"/>
    <x v="10671"/>
  </r>
  <r>
    <n v="16095981227"/>
    <x v="10672"/>
  </r>
  <r>
    <n v="18652747424"/>
    <x v="10673"/>
  </r>
  <r>
    <n v="18653233805"/>
    <x v="10673"/>
  </r>
  <r>
    <n v="18653233805"/>
    <x v="10673"/>
  </r>
  <r>
    <n v="16095981227"/>
    <x v="10673"/>
  </r>
  <r>
    <n v="16095981227"/>
    <x v="10673"/>
  </r>
  <r>
    <n v="18653233805"/>
    <x v="10674"/>
  </r>
  <r>
    <n v="15124844893"/>
    <x v="10675"/>
  </r>
  <r>
    <m/>
    <x v="10676"/>
  </r>
  <r>
    <n v="15124844893"/>
    <x v="10676"/>
  </r>
  <r>
    <m/>
    <x v="10676"/>
  </r>
  <r>
    <m/>
    <x v="10676"/>
  </r>
  <r>
    <n v="15124844893"/>
    <x v="10676"/>
  </r>
  <r>
    <n v="15124844893"/>
    <x v="10677"/>
  </r>
  <r>
    <n v="18653233805"/>
    <x v="10678"/>
  </r>
  <r>
    <n v="15129834663"/>
    <x v="10679"/>
  </r>
  <r>
    <n v="18653233805"/>
    <x v="10679"/>
  </r>
  <r>
    <n v="18653233805"/>
    <x v="10679"/>
  </r>
  <r>
    <n v="18653233805"/>
    <x v="10680"/>
  </r>
  <r>
    <n v="12107880523"/>
    <x v="10680"/>
  </r>
  <r>
    <m/>
    <x v="10680"/>
  </r>
  <r>
    <n v="18653233805"/>
    <x v="10680"/>
  </r>
  <r>
    <n v="18653233805"/>
    <x v="10680"/>
  </r>
  <r>
    <m/>
    <x v="10680"/>
  </r>
  <r>
    <m/>
    <x v="10681"/>
  </r>
  <r>
    <n v="18653233805"/>
    <x v="10681"/>
  </r>
  <r>
    <n v="18653233805"/>
    <x v="10681"/>
  </r>
  <r>
    <m/>
    <x v="10681"/>
  </r>
  <r>
    <n v="18653233805"/>
    <x v="10682"/>
  </r>
  <r>
    <n v="18653233805"/>
    <x v="10682"/>
  </r>
  <r>
    <m/>
    <x v="10682"/>
  </r>
  <r>
    <n v="18653233805"/>
    <x v="10682"/>
  </r>
  <r>
    <n v="18652747424"/>
    <x v="10682"/>
  </r>
  <r>
    <m/>
    <x v="10682"/>
  </r>
  <r>
    <n v="18652747424"/>
    <x v="10683"/>
  </r>
  <r>
    <n v="16095981227"/>
    <x v="10684"/>
  </r>
  <r>
    <n v="18652747424"/>
    <x v="10685"/>
  </r>
  <r>
    <n v="12107880523"/>
    <x v="10686"/>
  </r>
  <r>
    <n v="16095981227"/>
    <x v="10687"/>
  </r>
  <r>
    <n v="15129834663"/>
    <x v="10688"/>
  </r>
  <r>
    <n v="18652747424"/>
    <x v="10688"/>
  </r>
  <r>
    <m/>
    <x v="10689"/>
  </r>
  <r>
    <n v="15129834663"/>
    <x v="10689"/>
  </r>
  <r>
    <n v="15129834663"/>
    <x v="10689"/>
  </r>
  <r>
    <m/>
    <x v="10690"/>
  </r>
  <r>
    <m/>
    <x v="10691"/>
  </r>
  <r>
    <m/>
    <x v="10692"/>
  </r>
  <r>
    <m/>
    <x v="10692"/>
  </r>
  <r>
    <n v="18652747424"/>
    <x v="10692"/>
  </r>
  <r>
    <n v="18652747424"/>
    <x v="10692"/>
  </r>
  <r>
    <m/>
    <x v="10693"/>
  </r>
  <r>
    <m/>
    <x v="10693"/>
  </r>
  <r>
    <n v="16095981227"/>
    <x v="10693"/>
  </r>
  <r>
    <n v="18652747424"/>
    <x v="10693"/>
  </r>
  <r>
    <n v="16095981227"/>
    <x v="10693"/>
  </r>
  <r>
    <n v="18652747424"/>
    <x v="10693"/>
  </r>
  <r>
    <m/>
    <x v="10693"/>
  </r>
  <r>
    <m/>
    <x v="10693"/>
  </r>
  <r>
    <n v="18652747424"/>
    <x v="10693"/>
  </r>
  <r>
    <m/>
    <x v="10693"/>
  </r>
  <r>
    <n v="18653233805"/>
    <x v="10693"/>
  </r>
  <r>
    <n v="18652747424"/>
    <x v="10693"/>
  </r>
  <r>
    <n v="18652747424"/>
    <x v="10693"/>
  </r>
  <r>
    <n v="15129834663"/>
    <x v="10694"/>
  </r>
  <r>
    <m/>
    <x v="10694"/>
  </r>
  <r>
    <n v="15129834663"/>
    <x v="10694"/>
  </r>
  <r>
    <n v="18653233805"/>
    <x v="10695"/>
  </r>
  <r>
    <m/>
    <x v="10695"/>
  </r>
  <r>
    <n v="12107880523"/>
    <x v="10696"/>
  </r>
  <r>
    <m/>
    <x v="10697"/>
  </r>
  <r>
    <n v="18653233805"/>
    <x v="10697"/>
  </r>
  <r>
    <n v="16095981227"/>
    <x v="10698"/>
  </r>
  <r>
    <n v="16095981227"/>
    <x v="10698"/>
  </r>
  <r>
    <m/>
    <x v="10699"/>
  </r>
  <r>
    <n v="18652747424"/>
    <x v="10699"/>
  </r>
  <r>
    <n v="18652747424"/>
    <x v="10699"/>
  </r>
  <r>
    <m/>
    <x v="10700"/>
  </r>
  <r>
    <n v="15129834663"/>
    <x v="10701"/>
  </r>
  <r>
    <m/>
    <x v="10701"/>
  </r>
  <r>
    <n v="18652747424"/>
    <x v="10702"/>
  </r>
  <r>
    <n v="18652747424"/>
    <x v="10702"/>
  </r>
  <r>
    <n v="18652747424"/>
    <x v="10703"/>
  </r>
  <r>
    <m/>
    <x v="10704"/>
  </r>
  <r>
    <n v="18653233805"/>
    <x v="10704"/>
  </r>
  <r>
    <n v="18653233805"/>
    <x v="10704"/>
  </r>
  <r>
    <m/>
    <x v="10705"/>
  </r>
  <r>
    <m/>
    <x v="10706"/>
  </r>
  <r>
    <m/>
    <x v="10706"/>
  </r>
  <r>
    <m/>
    <x v="10706"/>
  </r>
  <r>
    <m/>
    <x v="10706"/>
  </r>
  <r>
    <n v="18652747424"/>
    <x v="10706"/>
  </r>
  <r>
    <n v="18652747424"/>
    <x v="10707"/>
  </r>
  <r>
    <n v="15129834663"/>
    <x v="10707"/>
  </r>
  <r>
    <m/>
    <x v="10707"/>
  </r>
  <r>
    <n v="15129834663"/>
    <x v="10707"/>
  </r>
  <r>
    <m/>
    <x v="10707"/>
  </r>
  <r>
    <n v="18652747424"/>
    <x v="10707"/>
  </r>
  <r>
    <n v="15129834663"/>
    <x v="10708"/>
  </r>
  <r>
    <m/>
    <x v="10708"/>
  </r>
  <r>
    <n v="18652747424"/>
    <x v="10708"/>
  </r>
  <r>
    <n v="15129834663"/>
    <x v="10708"/>
  </r>
  <r>
    <n v="18652747424"/>
    <x v="10708"/>
  </r>
  <r>
    <n v="15129834663"/>
    <x v="10708"/>
  </r>
  <r>
    <n v="18652747424"/>
    <x v="10708"/>
  </r>
  <r>
    <m/>
    <x v="10708"/>
  </r>
  <r>
    <n v="15129834663"/>
    <x v="10708"/>
  </r>
  <r>
    <n v="18652747424"/>
    <x v="10709"/>
  </r>
  <r>
    <n v="15129834663"/>
    <x v="10709"/>
  </r>
  <r>
    <n v="15129834663"/>
    <x v="10709"/>
  </r>
  <r>
    <n v="18652747424"/>
    <x v="10709"/>
  </r>
  <r>
    <n v="15124844893"/>
    <x v="10709"/>
  </r>
  <r>
    <n v="15124844893"/>
    <x v="10709"/>
  </r>
  <r>
    <n v="18652747424"/>
    <x v="10709"/>
  </r>
  <r>
    <m/>
    <x v="10709"/>
  </r>
  <r>
    <n v="15124844893"/>
    <x v="10709"/>
  </r>
  <r>
    <n v="15124844893"/>
    <x v="10709"/>
  </r>
  <r>
    <n v="15124844893"/>
    <x v="10709"/>
  </r>
  <r>
    <m/>
    <x v="10709"/>
  </r>
  <r>
    <n v="15124844893"/>
    <x v="10710"/>
  </r>
  <r>
    <n v="18652747424"/>
    <x v="10710"/>
  </r>
  <r>
    <n v="18652747424"/>
    <x v="10710"/>
  </r>
  <r>
    <n v="18652747424"/>
    <x v="10710"/>
  </r>
  <r>
    <n v="15129834663"/>
    <x v="10710"/>
  </r>
  <r>
    <n v="15124844893"/>
    <x v="10710"/>
  </r>
  <r>
    <n v="15124844893"/>
    <x v="10710"/>
  </r>
  <r>
    <n v="15129834663"/>
    <x v="10710"/>
  </r>
  <r>
    <n v="18652747424"/>
    <x v="10710"/>
  </r>
  <r>
    <n v="15129834663"/>
    <x v="10710"/>
  </r>
  <r>
    <m/>
    <x v="10710"/>
  </r>
  <r>
    <n v="18652747424"/>
    <x v="10710"/>
  </r>
  <r>
    <n v="18652747424"/>
    <x v="10710"/>
  </r>
  <r>
    <n v="15129834663"/>
    <x v="10710"/>
  </r>
  <r>
    <n v="15124844893"/>
    <x v="10710"/>
  </r>
  <r>
    <n v="15124844893"/>
    <x v="10711"/>
  </r>
  <r>
    <n v="18652747424"/>
    <x v="10711"/>
  </r>
  <r>
    <n v="15129834663"/>
    <x v="10711"/>
  </r>
  <r>
    <m/>
    <x v="10711"/>
  </r>
  <r>
    <m/>
    <x v="10711"/>
  </r>
  <r>
    <n v="15124844893"/>
    <x v="10711"/>
  </r>
  <r>
    <n v="15129834663"/>
    <x v="10711"/>
  </r>
  <r>
    <m/>
    <x v="10711"/>
  </r>
  <r>
    <m/>
    <x v="10711"/>
  </r>
  <r>
    <n v="15129834663"/>
    <x v="10711"/>
  </r>
  <r>
    <n v="12107880523"/>
    <x v="10712"/>
  </r>
  <r>
    <n v="18652747424"/>
    <x v="10713"/>
  </r>
  <r>
    <n v="15124844893"/>
    <x v="10713"/>
  </r>
  <r>
    <n v="15124844893"/>
    <x v="10713"/>
  </r>
  <r>
    <m/>
    <x v="10713"/>
  </r>
  <r>
    <n v="15124844893"/>
    <x v="10713"/>
  </r>
  <r>
    <n v="15124844893"/>
    <x v="10714"/>
  </r>
  <r>
    <n v="15124844893"/>
    <x v="10714"/>
  </r>
  <r>
    <m/>
    <x v="10714"/>
  </r>
  <r>
    <n v="15129834663"/>
    <x v="10714"/>
  </r>
  <r>
    <m/>
    <x v="10714"/>
  </r>
  <r>
    <m/>
    <x v="10714"/>
  </r>
  <r>
    <n v="18653233805"/>
    <x v="10715"/>
  </r>
  <r>
    <n v="18653233805"/>
    <x v="10715"/>
  </r>
  <r>
    <m/>
    <x v="10716"/>
  </r>
  <r>
    <m/>
    <x v="10716"/>
  </r>
  <r>
    <m/>
    <x v="10716"/>
  </r>
  <r>
    <m/>
    <x v="10716"/>
  </r>
  <r>
    <m/>
    <x v="10717"/>
  </r>
  <r>
    <n v="15124844893"/>
    <x v="10717"/>
  </r>
  <r>
    <m/>
    <x v="10717"/>
  </r>
  <r>
    <n v="18653233805"/>
    <x v="10717"/>
  </r>
  <r>
    <n v="18653233805"/>
    <x v="10717"/>
  </r>
  <r>
    <n v="15124844893"/>
    <x v="10717"/>
  </r>
  <r>
    <n v="15124844893"/>
    <x v="10717"/>
  </r>
  <r>
    <m/>
    <x v="10717"/>
  </r>
  <r>
    <n v="18653233805"/>
    <x v="10717"/>
  </r>
  <r>
    <m/>
    <x v="10717"/>
  </r>
  <r>
    <m/>
    <x v="10717"/>
  </r>
  <r>
    <n v="15124844893"/>
    <x v="10717"/>
  </r>
  <r>
    <n v="15124844893"/>
    <x v="10717"/>
  </r>
  <r>
    <n v="15124844893"/>
    <x v="10718"/>
  </r>
  <r>
    <m/>
    <x v="10718"/>
  </r>
  <r>
    <n v="18653233805"/>
    <x v="10718"/>
  </r>
  <r>
    <n v="15124844893"/>
    <x v="10718"/>
  </r>
  <r>
    <n v="18653233805"/>
    <x v="10718"/>
  </r>
  <r>
    <n v="18653233805"/>
    <x v="10718"/>
  </r>
  <r>
    <n v="18653233805"/>
    <x v="10719"/>
  </r>
  <r>
    <m/>
    <x v="10720"/>
  </r>
  <r>
    <m/>
    <x v="10721"/>
  </r>
  <r>
    <m/>
    <x v="10721"/>
  </r>
  <r>
    <n v="15124844893"/>
    <x v="10721"/>
  </r>
  <r>
    <m/>
    <x v="10722"/>
  </r>
  <r>
    <n v="15124844893"/>
    <x v="10722"/>
  </r>
  <r>
    <n v="18653233805"/>
    <x v="10723"/>
  </r>
  <r>
    <m/>
    <x v="10724"/>
  </r>
  <r>
    <n v="18653233805"/>
    <x v="10725"/>
  </r>
  <r>
    <m/>
    <x v="10726"/>
  </r>
  <r>
    <n v="18653233805"/>
    <x v="10727"/>
  </r>
  <r>
    <n v="18653233805"/>
    <x v="10728"/>
  </r>
  <r>
    <n v="15129834663"/>
    <x v="10728"/>
  </r>
  <r>
    <n v="15129834663"/>
    <x v="10729"/>
  </r>
  <r>
    <n v="18653233805"/>
    <x v="10729"/>
  </r>
  <r>
    <n v="15129834663"/>
    <x v="10729"/>
  </r>
  <r>
    <n v="16095981227"/>
    <x v="10729"/>
  </r>
  <r>
    <n v="16095981227"/>
    <x v="10730"/>
  </r>
  <r>
    <m/>
    <x v="10730"/>
  </r>
  <r>
    <m/>
    <x v="10730"/>
  </r>
  <r>
    <n v="18653233805"/>
    <x v="10730"/>
  </r>
  <r>
    <n v="15124844893"/>
    <x v="10730"/>
  </r>
  <r>
    <m/>
    <x v="10731"/>
  </r>
  <r>
    <n v="18653233805"/>
    <x v="10731"/>
  </r>
  <r>
    <m/>
    <x v="10732"/>
  </r>
  <r>
    <n v="18653233805"/>
    <x v="10733"/>
  </r>
  <r>
    <n v="18653233805"/>
    <x v="10733"/>
  </r>
  <r>
    <m/>
    <x v="10733"/>
  </r>
  <r>
    <m/>
    <x v="10734"/>
  </r>
  <r>
    <n v="15124844893"/>
    <x v="10734"/>
  </r>
  <r>
    <n v="15124844893"/>
    <x v="10734"/>
  </r>
  <r>
    <n v="15124844893"/>
    <x v="10735"/>
  </r>
  <r>
    <n v="15124844893"/>
    <x v="10735"/>
  </r>
  <r>
    <m/>
    <x v="10736"/>
  </r>
  <r>
    <n v="18652747424"/>
    <x v="10736"/>
  </r>
  <r>
    <n v="18652747424"/>
    <x v="10736"/>
  </r>
  <r>
    <n v="18652747424"/>
    <x v="10736"/>
  </r>
  <r>
    <n v="15124844893"/>
    <x v="10737"/>
  </r>
  <r>
    <n v="15129834663"/>
    <x v="10738"/>
  </r>
  <r>
    <n v="15129834663"/>
    <x v="10738"/>
  </r>
  <r>
    <n v="18653233805"/>
    <x v="10738"/>
  </r>
  <r>
    <n v="15129834663"/>
    <x v="10738"/>
  </r>
  <r>
    <n v="18653233805"/>
    <x v="10739"/>
  </r>
  <r>
    <n v="18653233805"/>
    <x v="10739"/>
  </r>
  <r>
    <n v="18653233805"/>
    <x v="10740"/>
  </r>
  <r>
    <m/>
    <x v="10740"/>
  </r>
  <r>
    <n v="18653233805"/>
    <x v="10740"/>
  </r>
  <r>
    <m/>
    <x v="10740"/>
  </r>
  <r>
    <n v="18653233805"/>
    <x v="10741"/>
  </r>
  <r>
    <n v="18653233805"/>
    <x v="10741"/>
  </r>
  <r>
    <n v="15124844893"/>
    <x v="10741"/>
  </r>
  <r>
    <m/>
    <x v="10742"/>
  </r>
  <r>
    <n v="18653233805"/>
    <x v="10742"/>
  </r>
  <r>
    <n v="15124844893"/>
    <x v="10742"/>
  </r>
  <r>
    <n v="15124844893"/>
    <x v="10742"/>
  </r>
  <r>
    <n v="18653233805"/>
    <x v="10742"/>
  </r>
  <r>
    <n v="18653233805"/>
    <x v="10742"/>
  </r>
  <r>
    <m/>
    <x v="10742"/>
  </r>
  <r>
    <m/>
    <x v="10742"/>
  </r>
  <r>
    <n v="15124844893"/>
    <x v="10742"/>
  </r>
  <r>
    <n v="15124844893"/>
    <x v="10743"/>
  </r>
  <r>
    <n v="18653233805"/>
    <x v="10743"/>
  </r>
  <r>
    <n v="15124844893"/>
    <x v="10743"/>
  </r>
  <r>
    <n v="18653233805"/>
    <x v="10743"/>
  </r>
  <r>
    <m/>
    <x v="10743"/>
  </r>
  <r>
    <n v="18653233805"/>
    <x v="10743"/>
  </r>
  <r>
    <n v="15124844893"/>
    <x v="10743"/>
  </r>
  <r>
    <m/>
    <x v="10743"/>
  </r>
  <r>
    <n v="15124844893"/>
    <x v="10743"/>
  </r>
  <r>
    <n v="15124844893"/>
    <x v="10743"/>
  </r>
  <r>
    <n v="18653233805"/>
    <x v="10743"/>
  </r>
  <r>
    <n v="18653233805"/>
    <x v="10744"/>
  </r>
  <r>
    <n v="15124844893"/>
    <x v="10744"/>
  </r>
  <r>
    <m/>
    <x v="10744"/>
  </r>
  <r>
    <n v="15124844893"/>
    <x v="10744"/>
  </r>
  <r>
    <n v="18653233805"/>
    <x v="10744"/>
  </r>
  <r>
    <n v="15124844893"/>
    <x v="10744"/>
  </r>
  <r>
    <n v="18653233805"/>
    <x v="10744"/>
  </r>
  <r>
    <m/>
    <x v="10744"/>
  </r>
  <r>
    <n v="18653233805"/>
    <x v="10744"/>
  </r>
  <r>
    <n v="18653233805"/>
    <x v="10744"/>
  </r>
  <r>
    <n v="15124844893"/>
    <x v="10744"/>
  </r>
  <r>
    <n v="15124844893"/>
    <x v="10744"/>
  </r>
  <r>
    <n v="18653233805"/>
    <x v="10744"/>
  </r>
  <r>
    <n v="15124844893"/>
    <x v="10744"/>
  </r>
  <r>
    <m/>
    <x v="10744"/>
  </r>
  <r>
    <n v="18653233805"/>
    <x v="10744"/>
  </r>
  <r>
    <m/>
    <x v="10745"/>
  </r>
  <r>
    <n v="18653233805"/>
    <x v="10745"/>
  </r>
  <r>
    <m/>
    <x v="10745"/>
  </r>
  <r>
    <n v="18653233805"/>
    <x v="10745"/>
  </r>
  <r>
    <m/>
    <x v="10745"/>
  </r>
  <r>
    <n v="18653233805"/>
    <x v="10746"/>
  </r>
  <r>
    <n v="18653233805"/>
    <x v="10746"/>
  </r>
  <r>
    <n v="18653233805"/>
    <x v="10746"/>
  </r>
  <r>
    <m/>
    <x v="10746"/>
  </r>
  <r>
    <n v="18653233805"/>
    <x v="10747"/>
  </r>
  <r>
    <m/>
    <x v="10747"/>
  </r>
  <r>
    <n v="18652747424"/>
    <x v="10747"/>
  </r>
  <r>
    <n v="18652747424"/>
    <x v="10748"/>
  </r>
  <r>
    <n v="18652747424"/>
    <x v="10749"/>
  </r>
  <r>
    <n v="18653233805"/>
    <x v="10749"/>
  </r>
  <r>
    <m/>
    <x v="10749"/>
  </r>
  <r>
    <n v="18653233805"/>
    <x v="10749"/>
  </r>
  <r>
    <n v="18652747424"/>
    <x v="10749"/>
  </r>
  <r>
    <n v="18653233805"/>
    <x v="10749"/>
  </r>
  <r>
    <n v="18652747424"/>
    <x v="10749"/>
  </r>
  <r>
    <m/>
    <x v="10749"/>
  </r>
  <r>
    <n v="15129834663"/>
    <x v="10749"/>
  </r>
  <r>
    <n v="18652747424"/>
    <x v="10749"/>
  </r>
  <r>
    <n v="18652747424"/>
    <x v="10749"/>
  </r>
  <r>
    <m/>
    <x v="10749"/>
  </r>
  <r>
    <n v="18653233805"/>
    <x v="10750"/>
  </r>
  <r>
    <n v="15129834663"/>
    <x v="10750"/>
  </r>
  <r>
    <n v="15129834663"/>
    <x v="10750"/>
  </r>
  <r>
    <n v="18653233805"/>
    <x v="10750"/>
  </r>
  <r>
    <n v="15129834663"/>
    <x v="10750"/>
  </r>
  <r>
    <n v="18653233805"/>
    <x v="10750"/>
  </r>
  <r>
    <m/>
    <x v="10750"/>
  </r>
  <r>
    <m/>
    <x v="10750"/>
  </r>
  <r>
    <n v="15129834663"/>
    <x v="10750"/>
  </r>
  <r>
    <n v="18653233805"/>
    <x v="10750"/>
  </r>
  <r>
    <n v="18652747424"/>
    <x v="10750"/>
  </r>
  <r>
    <m/>
    <x v="10750"/>
  </r>
  <r>
    <n v="18653233805"/>
    <x v="10750"/>
  </r>
  <r>
    <n v="15129834663"/>
    <x v="10750"/>
  </r>
  <r>
    <n v="18653233805"/>
    <x v="10750"/>
  </r>
  <r>
    <m/>
    <x v="10750"/>
  </r>
  <r>
    <n v="18652747424"/>
    <x v="10750"/>
  </r>
  <r>
    <n v="15129834663"/>
    <x v="10751"/>
  </r>
  <r>
    <n v="18653233805"/>
    <x v="10751"/>
  </r>
  <r>
    <m/>
    <x v="10751"/>
  </r>
  <r>
    <m/>
    <x v="10751"/>
  </r>
  <r>
    <n v="15129834663"/>
    <x v="10751"/>
  </r>
  <r>
    <m/>
    <x v="10751"/>
  </r>
  <r>
    <m/>
    <x v="10751"/>
  </r>
  <r>
    <n v="15129834663"/>
    <x v="10751"/>
  </r>
  <r>
    <m/>
    <x v="10751"/>
  </r>
  <r>
    <n v="18652747424"/>
    <x v="10752"/>
  </r>
  <r>
    <n v="18653233805"/>
    <x v="10752"/>
  </r>
  <r>
    <n v="18652747424"/>
    <x v="10752"/>
  </r>
  <r>
    <n v="18653233805"/>
    <x v="10752"/>
  </r>
  <r>
    <n v="15129834663"/>
    <x v="10752"/>
  </r>
  <r>
    <n v="18653233805"/>
    <x v="10752"/>
  </r>
  <r>
    <n v="18652747424"/>
    <x v="10752"/>
  </r>
  <r>
    <n v="15129834663"/>
    <x v="10752"/>
  </r>
  <r>
    <n v="18653233805"/>
    <x v="10752"/>
  </r>
  <r>
    <n v="18653233805"/>
    <x v="10752"/>
  </r>
  <r>
    <m/>
    <x v="10752"/>
  </r>
  <r>
    <n v="15129834663"/>
    <x v="10752"/>
  </r>
  <r>
    <n v="15129834663"/>
    <x v="10752"/>
  </r>
  <r>
    <n v="18653233805"/>
    <x v="10752"/>
  </r>
  <r>
    <n v="15124844893"/>
    <x v="10753"/>
  </r>
  <r>
    <n v="15129834663"/>
    <x v="10753"/>
  </r>
  <r>
    <m/>
    <x v="10753"/>
  </r>
  <r>
    <m/>
    <x v="10753"/>
  </r>
  <r>
    <n v="15129834663"/>
    <x v="10753"/>
  </r>
  <r>
    <n v="18653233805"/>
    <x v="10753"/>
  </r>
  <r>
    <n v="15129834663"/>
    <x v="10753"/>
  </r>
  <r>
    <n v="18653233805"/>
    <x v="10753"/>
  </r>
  <r>
    <m/>
    <x v="10754"/>
  </r>
  <r>
    <n v="15129834663"/>
    <x v="10754"/>
  </r>
  <r>
    <n v="15129834663"/>
    <x v="10754"/>
  </r>
  <r>
    <m/>
    <x v="10754"/>
  </r>
  <r>
    <n v="18653233805"/>
    <x v="10754"/>
  </r>
  <r>
    <n v="15124844893"/>
    <x v="10754"/>
  </r>
  <r>
    <n v="15129834663"/>
    <x v="10754"/>
  </r>
  <r>
    <n v="18653233805"/>
    <x v="10755"/>
  </r>
  <r>
    <n v="15129834663"/>
    <x v="10755"/>
  </r>
  <r>
    <n v="15129834663"/>
    <x v="10755"/>
  </r>
  <r>
    <n v="15124844893"/>
    <x v="10755"/>
  </r>
  <r>
    <n v="15124844893"/>
    <x v="10755"/>
  </r>
  <r>
    <m/>
    <x v="10755"/>
  </r>
  <r>
    <n v="15129834663"/>
    <x v="10755"/>
  </r>
  <r>
    <n v="18653233805"/>
    <x v="10755"/>
  </r>
  <r>
    <n v="15124844893"/>
    <x v="10755"/>
  </r>
  <r>
    <n v="15129834663"/>
    <x v="10755"/>
  </r>
  <r>
    <n v="15124844893"/>
    <x v="10755"/>
  </r>
  <r>
    <m/>
    <x v="10755"/>
  </r>
  <r>
    <m/>
    <x v="10756"/>
  </r>
  <r>
    <n v="15129834663"/>
    <x v="10756"/>
  </r>
  <r>
    <m/>
    <x v="10756"/>
  </r>
  <r>
    <n v="15129834663"/>
    <x v="10756"/>
  </r>
  <r>
    <n v="15129834663"/>
    <x v="10756"/>
  </r>
  <r>
    <n v="15124844893"/>
    <x v="10756"/>
  </r>
  <r>
    <n v="15129834663"/>
    <x v="10756"/>
  </r>
  <r>
    <m/>
    <x v="10756"/>
  </r>
  <r>
    <n v="15129834663"/>
    <x v="10756"/>
  </r>
  <r>
    <m/>
    <x v="10756"/>
  </r>
  <r>
    <n v="18653233805"/>
    <x v="10756"/>
  </r>
  <r>
    <m/>
    <x v="10756"/>
  </r>
  <r>
    <n v="18653233805"/>
    <x v="10756"/>
  </r>
  <r>
    <n v="18653233805"/>
    <x v="10756"/>
  </r>
  <r>
    <n v="18653233805"/>
    <x v="10757"/>
  </r>
  <r>
    <n v="15129834663"/>
    <x v="10757"/>
  </r>
  <r>
    <m/>
    <x v="10757"/>
  </r>
  <r>
    <n v="18653233805"/>
    <x v="10757"/>
  </r>
  <r>
    <n v="15129834663"/>
    <x v="10757"/>
  </r>
  <r>
    <m/>
    <x v="10757"/>
  </r>
  <r>
    <n v="15124844893"/>
    <x v="10757"/>
  </r>
  <r>
    <n v="18653233805"/>
    <x v="10757"/>
  </r>
  <r>
    <n v="15124844893"/>
    <x v="10757"/>
  </r>
  <r>
    <n v="18653233805"/>
    <x v="10757"/>
  </r>
  <r>
    <m/>
    <x v="10757"/>
  </r>
  <r>
    <m/>
    <x v="10757"/>
  </r>
  <r>
    <n v="18653233805"/>
    <x v="10758"/>
  </r>
  <r>
    <m/>
    <x v="10758"/>
  </r>
  <r>
    <n v="15129834663"/>
    <x v="10759"/>
  </r>
  <r>
    <n v="18653233805"/>
    <x v="10759"/>
  </r>
  <r>
    <m/>
    <x v="10759"/>
  </r>
  <r>
    <n v="15129834663"/>
    <x v="10759"/>
  </r>
  <r>
    <n v="18653233805"/>
    <x v="10760"/>
  </r>
  <r>
    <n v="15124844893"/>
    <x v="10760"/>
  </r>
  <r>
    <n v="15129834663"/>
    <x v="10760"/>
  </r>
  <r>
    <n v="15129834663"/>
    <x v="10760"/>
  </r>
  <r>
    <n v="15129834663"/>
    <x v="10760"/>
  </r>
  <r>
    <n v="15129834663"/>
    <x v="10760"/>
  </r>
  <r>
    <n v="18653233805"/>
    <x v="10760"/>
  </r>
  <r>
    <n v="18653233805"/>
    <x v="10760"/>
  </r>
  <r>
    <n v="18653233805"/>
    <x v="10760"/>
  </r>
  <r>
    <n v="15129834663"/>
    <x v="10761"/>
  </r>
  <r>
    <m/>
    <x v="10761"/>
  </r>
  <r>
    <m/>
    <x v="10761"/>
  </r>
  <r>
    <n v="15124844893"/>
    <x v="10761"/>
  </r>
  <r>
    <n v="15124844893"/>
    <x v="10761"/>
  </r>
  <r>
    <n v="15129834663"/>
    <x v="10761"/>
  </r>
  <r>
    <n v="15129834663"/>
    <x v="10761"/>
  </r>
  <r>
    <n v="15129834663"/>
    <x v="10761"/>
  </r>
  <r>
    <n v="15124844893"/>
    <x v="10761"/>
  </r>
  <r>
    <n v="15129834663"/>
    <x v="10761"/>
  </r>
  <r>
    <n v="15124844893"/>
    <x v="10761"/>
  </r>
  <r>
    <n v="15124844893"/>
    <x v="10762"/>
  </r>
  <r>
    <m/>
    <x v="10762"/>
  </r>
  <r>
    <n v="18653233805"/>
    <x v="10762"/>
  </r>
  <r>
    <n v="15129834663"/>
    <x v="10762"/>
  </r>
  <r>
    <n v="18653233805"/>
    <x v="10762"/>
  </r>
  <r>
    <n v="15129834663"/>
    <x v="10762"/>
  </r>
  <r>
    <n v="15124844893"/>
    <x v="10762"/>
  </r>
  <r>
    <n v="15124844893"/>
    <x v="10762"/>
  </r>
  <r>
    <n v="15124844893"/>
    <x v="10762"/>
  </r>
  <r>
    <n v="18653233805"/>
    <x v="10762"/>
  </r>
  <r>
    <m/>
    <x v="10762"/>
  </r>
  <r>
    <m/>
    <x v="10762"/>
  </r>
  <r>
    <n v="15124844893"/>
    <x v="10762"/>
  </r>
  <r>
    <n v="15124844893"/>
    <x v="10762"/>
  </r>
  <r>
    <n v="15129834663"/>
    <x v="10762"/>
  </r>
  <r>
    <n v="15124844893"/>
    <x v="10762"/>
  </r>
  <r>
    <n v="15124844893"/>
    <x v="10763"/>
  </r>
  <r>
    <n v="15124844893"/>
    <x v="10763"/>
  </r>
  <r>
    <n v="18653233805"/>
    <x v="10763"/>
  </r>
  <r>
    <n v="15124844893"/>
    <x v="10763"/>
  </r>
  <r>
    <n v="15129834663"/>
    <x v="10763"/>
  </r>
  <r>
    <n v="18653233805"/>
    <x v="10763"/>
  </r>
  <r>
    <n v="18653233805"/>
    <x v="10763"/>
  </r>
  <r>
    <n v="15129834663"/>
    <x v="10764"/>
  </r>
  <r>
    <n v="15124844893"/>
    <x v="10764"/>
  </r>
  <r>
    <m/>
    <x v="10764"/>
  </r>
  <r>
    <n v="18653233805"/>
    <x v="10764"/>
  </r>
  <r>
    <n v="15129834663"/>
    <x v="10764"/>
  </r>
  <r>
    <m/>
    <x v="10764"/>
  </r>
  <r>
    <n v="15129834663"/>
    <x v="10765"/>
  </r>
  <r>
    <n v="15129834663"/>
    <x v="10765"/>
  </r>
  <r>
    <m/>
    <x v="10765"/>
  </r>
  <r>
    <n v="15129834663"/>
    <x v="10765"/>
  </r>
  <r>
    <n v="15129834663"/>
    <x v="10765"/>
  </r>
  <r>
    <n v="18653233805"/>
    <x v="10765"/>
  </r>
  <r>
    <n v="18653233805"/>
    <x v="10765"/>
  </r>
  <r>
    <n v="15124844893"/>
    <x v="10765"/>
  </r>
  <r>
    <n v="15129834663"/>
    <x v="10765"/>
  </r>
  <r>
    <n v="15124844893"/>
    <x v="10765"/>
  </r>
  <r>
    <n v="15129834663"/>
    <x v="10765"/>
  </r>
  <r>
    <n v="15129834663"/>
    <x v="10765"/>
  </r>
  <r>
    <m/>
    <x v="10766"/>
  </r>
  <r>
    <n v="15129834663"/>
    <x v="10766"/>
  </r>
  <r>
    <n v="15129834663"/>
    <x v="10766"/>
  </r>
  <r>
    <n v="15129834663"/>
    <x v="10766"/>
  </r>
  <r>
    <n v="18652747424"/>
    <x v="10766"/>
  </r>
  <r>
    <n v="15129834663"/>
    <x v="10766"/>
  </r>
  <r>
    <m/>
    <x v="10766"/>
  </r>
  <r>
    <n v="15129834663"/>
    <x v="10766"/>
  </r>
  <r>
    <n v="18653233805"/>
    <x v="10766"/>
  </r>
  <r>
    <n v="18653233805"/>
    <x v="10766"/>
  </r>
  <r>
    <n v="15124844893"/>
    <x v="10766"/>
  </r>
  <r>
    <m/>
    <x v="10767"/>
  </r>
  <r>
    <n v="15129834663"/>
    <x v="10767"/>
  </r>
  <r>
    <m/>
    <x v="10767"/>
  </r>
  <r>
    <n v="15124844893"/>
    <x v="10768"/>
  </r>
  <r>
    <n v="15124844893"/>
    <x v="10768"/>
  </r>
  <r>
    <n v="12107880523"/>
    <x v="10768"/>
  </r>
  <r>
    <n v="15124844893"/>
    <x v="10768"/>
  </r>
  <r>
    <m/>
    <x v="10769"/>
  </r>
  <r>
    <n v="16095981227"/>
    <x v="10769"/>
  </r>
  <r>
    <n v="15129834663"/>
    <x v="10770"/>
  </r>
  <r>
    <n v="16095981227"/>
    <x v="10770"/>
  </r>
  <r>
    <m/>
    <x v="10771"/>
  </r>
  <r>
    <n v="15124844893"/>
    <x v="10772"/>
  </r>
  <r>
    <m/>
    <x v="10772"/>
  </r>
  <r>
    <m/>
    <x v="10772"/>
  </r>
  <r>
    <n v="15124844893"/>
    <x v="10773"/>
  </r>
  <r>
    <n v="15124844893"/>
    <x v="10774"/>
  </r>
  <r>
    <n v="12107880523"/>
    <x v="10774"/>
  </r>
  <r>
    <n v="12107880523"/>
    <x v="10774"/>
  </r>
  <r>
    <n v="15124844893"/>
    <x v="10775"/>
  </r>
  <r>
    <n v="16095981227"/>
    <x v="10775"/>
  </r>
  <r>
    <n v="18653233805"/>
    <x v="10776"/>
  </r>
  <r>
    <n v="18653233805"/>
    <x v="10776"/>
  </r>
  <r>
    <m/>
    <x v="10777"/>
  </r>
  <r>
    <n v="15124844893"/>
    <x v="10778"/>
  </r>
  <r>
    <m/>
    <x v="10778"/>
  </r>
  <r>
    <n v="15129834663"/>
    <x v="10779"/>
  </r>
  <r>
    <n v="15124844893"/>
    <x v="10779"/>
  </r>
  <r>
    <m/>
    <x v="10779"/>
  </r>
  <r>
    <n v="16095981227"/>
    <x v="10779"/>
  </r>
  <r>
    <n v="15124844893"/>
    <x v="10779"/>
  </r>
  <r>
    <n v="15124844893"/>
    <x v="10779"/>
  </r>
  <r>
    <n v="18652747424"/>
    <x v="10780"/>
  </r>
  <r>
    <n v="15129834663"/>
    <x v="10780"/>
  </r>
  <r>
    <n v="15124844893"/>
    <x v="10780"/>
  </r>
  <r>
    <n v="18652747424"/>
    <x v="10780"/>
  </r>
  <r>
    <n v="18652747424"/>
    <x v="10780"/>
  </r>
  <r>
    <n v="15129834663"/>
    <x v="10780"/>
  </r>
  <r>
    <n v="15124844893"/>
    <x v="10780"/>
  </r>
  <r>
    <n v="18652747424"/>
    <x v="10780"/>
  </r>
  <r>
    <n v="15124844893"/>
    <x v="10781"/>
  </r>
  <r>
    <n v="15129834663"/>
    <x v="10781"/>
  </r>
  <r>
    <n v="15129834663"/>
    <x v="10781"/>
  </r>
  <r>
    <n v="15124844893"/>
    <x v="10781"/>
  </r>
  <r>
    <n v="15124844893"/>
    <x v="10782"/>
  </r>
  <r>
    <n v="15129834663"/>
    <x v="10782"/>
  </r>
  <r>
    <n v="15124844893"/>
    <x v="10782"/>
  </r>
  <r>
    <n v="15124844893"/>
    <x v="10782"/>
  </r>
  <r>
    <n v="15129834663"/>
    <x v="10782"/>
  </r>
  <r>
    <n v="15124844893"/>
    <x v="10782"/>
  </r>
  <r>
    <n v="15124844893"/>
    <x v="10782"/>
  </r>
  <r>
    <n v="15124844893"/>
    <x v="10783"/>
  </r>
  <r>
    <n v="15129834663"/>
    <x v="10783"/>
  </r>
  <r>
    <n v="15124844893"/>
    <x v="10783"/>
  </r>
  <r>
    <n v="15124844893"/>
    <x v="10784"/>
  </r>
  <r>
    <n v="15124844893"/>
    <x v="10784"/>
  </r>
  <r>
    <n v="15129834663"/>
    <x v="10784"/>
  </r>
  <r>
    <n v="15129834663"/>
    <x v="10784"/>
  </r>
  <r>
    <n v="15124844893"/>
    <x v="10784"/>
  </r>
  <r>
    <n v="15129834663"/>
    <x v="10784"/>
  </r>
  <r>
    <n v="15129834663"/>
    <x v="10784"/>
  </r>
  <r>
    <n v="15129834663"/>
    <x v="10784"/>
  </r>
  <r>
    <n v="15124844893"/>
    <x v="10785"/>
  </r>
  <r>
    <n v="15124844893"/>
    <x v="10785"/>
  </r>
  <r>
    <n v="15124844893"/>
    <x v="10785"/>
  </r>
  <r>
    <m/>
    <x v="10786"/>
  </r>
  <r>
    <m/>
    <x v="10786"/>
  </r>
  <r>
    <n v="16095981227"/>
    <x v="10786"/>
  </r>
  <r>
    <n v="16095981227"/>
    <x v="10786"/>
  </r>
  <r>
    <n v="15124844893"/>
    <x v="10786"/>
  </r>
  <r>
    <n v="18652747424"/>
    <x v="10787"/>
  </r>
  <r>
    <n v="18653233805"/>
    <x v="10787"/>
  </r>
  <r>
    <n v="18653233805"/>
    <x v="10788"/>
  </r>
  <r>
    <m/>
    <x v="10789"/>
  </r>
  <r>
    <n v="18653233805"/>
    <x v="10790"/>
  </r>
  <r>
    <m/>
    <x v="10791"/>
  </r>
  <r>
    <n v="18653233805"/>
    <x v="10791"/>
  </r>
  <r>
    <m/>
    <x v="10792"/>
  </r>
  <r>
    <n v="18653233805"/>
    <x v="10792"/>
  </r>
  <r>
    <n v="18653233805"/>
    <x v="10792"/>
  </r>
  <r>
    <n v="15129834663"/>
    <x v="10792"/>
  </r>
  <r>
    <n v="18653233805"/>
    <x v="10792"/>
  </r>
  <r>
    <m/>
    <x v="10792"/>
  </r>
  <r>
    <m/>
    <x v="10792"/>
  </r>
  <r>
    <n v="18653233805"/>
    <x v="10792"/>
  </r>
  <r>
    <n v="18653233805"/>
    <x v="10792"/>
  </r>
  <r>
    <n v="18653233805"/>
    <x v="10792"/>
  </r>
  <r>
    <n v="18653233805"/>
    <x v="10792"/>
  </r>
  <r>
    <m/>
    <x v="10793"/>
  </r>
  <r>
    <n v="15129834663"/>
    <x v="10793"/>
  </r>
  <r>
    <m/>
    <x v="10794"/>
  </r>
  <r>
    <n v="18653233805"/>
    <x v="10794"/>
  </r>
  <r>
    <m/>
    <x v="10795"/>
  </r>
  <r>
    <n v="15129834663"/>
    <x v="10796"/>
  </r>
  <r>
    <n v="18653233805"/>
    <x v="10797"/>
  </r>
  <r>
    <m/>
    <x v="10797"/>
  </r>
  <r>
    <m/>
    <x v="10797"/>
  </r>
  <r>
    <n v="18652747424"/>
    <x v="10798"/>
  </r>
  <r>
    <n v="15124844893"/>
    <x v="10799"/>
  </r>
  <r>
    <n v="18652747424"/>
    <x v="10799"/>
  </r>
  <r>
    <n v="15124844893"/>
    <x v="10799"/>
  </r>
  <r>
    <n v="15124844893"/>
    <x v="10799"/>
  </r>
  <r>
    <n v="18652747424"/>
    <x v="10799"/>
  </r>
  <r>
    <n v="15124844893"/>
    <x v="10800"/>
  </r>
  <r>
    <n v="15124844893"/>
    <x v="10800"/>
  </r>
  <r>
    <n v="15129834663"/>
    <x v="10800"/>
  </r>
  <r>
    <n v="15124844893"/>
    <x v="10800"/>
  </r>
  <r>
    <n v="15124844893"/>
    <x v="10800"/>
  </r>
  <r>
    <n v="15124844893"/>
    <x v="10800"/>
  </r>
  <r>
    <n v="15124844893"/>
    <x v="10800"/>
  </r>
  <r>
    <n v="18652747424"/>
    <x v="10801"/>
  </r>
  <r>
    <n v="16095981227"/>
    <x v="10802"/>
  </r>
  <r>
    <m/>
    <x v="10803"/>
  </r>
  <r>
    <n v="18653233805"/>
    <x v="10803"/>
  </r>
  <r>
    <n v="18653233805"/>
    <x v="10804"/>
  </r>
  <r>
    <n v="18653233805"/>
    <x v="10805"/>
  </r>
  <r>
    <m/>
    <x v="10805"/>
  </r>
  <r>
    <m/>
    <x v="10805"/>
  </r>
  <r>
    <n v="18653233805"/>
    <x v="10806"/>
  </r>
  <r>
    <m/>
    <x v="10806"/>
  </r>
  <r>
    <n v="16095981227"/>
    <x v="10806"/>
  </r>
  <r>
    <m/>
    <x v="10806"/>
  </r>
  <r>
    <n v="16095981227"/>
    <x v="10806"/>
  </r>
  <r>
    <n v="16095981227"/>
    <x v="10807"/>
  </r>
  <r>
    <n v="16095981227"/>
    <x v="10807"/>
  </r>
  <r>
    <n v="18653233805"/>
    <x v="10808"/>
  </r>
  <r>
    <n v="15129834663"/>
    <x v="10809"/>
  </r>
  <r>
    <n v="18653233805"/>
    <x v="10809"/>
  </r>
  <r>
    <m/>
    <x v="10809"/>
  </r>
  <r>
    <m/>
    <x v="10809"/>
  </r>
  <r>
    <n v="15124844893"/>
    <x v="10809"/>
  </r>
  <r>
    <n v="18653233805"/>
    <x v="10810"/>
  </r>
  <r>
    <n v="18652747424"/>
    <x v="10811"/>
  </r>
  <r>
    <n v="15124844893"/>
    <x v="10811"/>
  </r>
  <r>
    <n v="18653233805"/>
    <x v="10811"/>
  </r>
  <r>
    <m/>
    <x v="10811"/>
  </r>
  <r>
    <n v="15129834663"/>
    <x v="10812"/>
  </r>
  <r>
    <m/>
    <x v="10812"/>
  </r>
  <r>
    <n v="15124844893"/>
    <x v="10813"/>
  </r>
  <r>
    <n v="15124844893"/>
    <x v="10813"/>
  </r>
  <r>
    <n v="16095981227"/>
    <x v="10814"/>
  </r>
  <r>
    <n v="15124844893"/>
    <x v="10815"/>
  </r>
  <r>
    <m/>
    <x v="10815"/>
  </r>
  <r>
    <m/>
    <x v="10816"/>
  </r>
  <r>
    <n v="15124844893"/>
    <x v="10816"/>
  </r>
  <r>
    <m/>
    <x v="10816"/>
  </r>
  <r>
    <n v="15124844893"/>
    <x v="10816"/>
  </r>
  <r>
    <m/>
    <x v="10817"/>
  </r>
  <r>
    <m/>
    <x v="10818"/>
  </r>
  <r>
    <m/>
    <x v="10818"/>
  </r>
  <r>
    <n v="15124844893"/>
    <x v="10818"/>
  </r>
  <r>
    <m/>
    <x v="10818"/>
  </r>
  <r>
    <n v="15124844893"/>
    <x v="10818"/>
  </r>
  <r>
    <m/>
    <x v="10818"/>
  </r>
  <r>
    <n v="15124844893"/>
    <x v="10819"/>
  </r>
  <r>
    <n v="15124844893"/>
    <x v="10819"/>
  </r>
  <r>
    <n v="15124844893"/>
    <x v="10819"/>
  </r>
  <r>
    <m/>
    <x v="10819"/>
  </r>
  <r>
    <n v="15124844893"/>
    <x v="10819"/>
  </r>
  <r>
    <n v="15124844893"/>
    <x v="10819"/>
  </r>
  <r>
    <n v="15124844893"/>
    <x v="10819"/>
  </r>
  <r>
    <m/>
    <x v="10819"/>
  </r>
  <r>
    <n v="15124844893"/>
    <x v="10819"/>
  </r>
  <r>
    <n v="15124844893"/>
    <x v="10819"/>
  </r>
  <r>
    <m/>
    <x v="10819"/>
  </r>
  <r>
    <n v="16095981227"/>
    <x v="10820"/>
  </r>
  <r>
    <n v="15124844893"/>
    <x v="10820"/>
  </r>
  <r>
    <n v="15124844893"/>
    <x v="10820"/>
  </r>
  <r>
    <m/>
    <x v="10820"/>
  </r>
  <r>
    <m/>
    <x v="10821"/>
  </r>
  <r>
    <n v="15129834663"/>
    <x v="10821"/>
  </r>
  <r>
    <n v="15124844893"/>
    <x v="10821"/>
  </r>
  <r>
    <m/>
    <x v="10822"/>
  </r>
  <r>
    <m/>
    <x v="10822"/>
  </r>
  <r>
    <n v="15124844893"/>
    <x v="10822"/>
  </r>
  <r>
    <n v="15124844893"/>
    <x v="10822"/>
  </r>
  <r>
    <m/>
    <x v="10822"/>
  </r>
  <r>
    <m/>
    <x v="10822"/>
  </r>
  <r>
    <n v="15124844893"/>
    <x v="10822"/>
  </r>
  <r>
    <n v="15124844893"/>
    <x v="10822"/>
  </r>
  <r>
    <n v="16095981227"/>
    <x v="10822"/>
  </r>
  <r>
    <n v="16095981227"/>
    <x v="10822"/>
  </r>
  <r>
    <n v="18653233805"/>
    <x v="10823"/>
  </r>
  <r>
    <m/>
    <x v="10823"/>
  </r>
  <r>
    <m/>
    <x v="10824"/>
  </r>
  <r>
    <n v="18653233805"/>
    <x v="10825"/>
  </r>
  <r>
    <n v="15124844893"/>
    <x v="10825"/>
  </r>
  <r>
    <n v="15124844893"/>
    <x v="10825"/>
  </r>
  <r>
    <n v="18653233805"/>
    <x v="10825"/>
  </r>
  <r>
    <m/>
    <x v="10825"/>
  </r>
  <r>
    <m/>
    <x v="10825"/>
  </r>
  <r>
    <n v="18653233805"/>
    <x v="10826"/>
  </r>
  <r>
    <m/>
    <x v="10827"/>
  </r>
  <r>
    <n v="18653233805"/>
    <x v="10828"/>
  </r>
  <r>
    <m/>
    <x v="10828"/>
  </r>
  <r>
    <m/>
    <x v="10828"/>
  </r>
  <r>
    <n v="18653233805"/>
    <x v="10828"/>
  </r>
  <r>
    <m/>
    <x v="10828"/>
  </r>
  <r>
    <n v="18653233805"/>
    <x v="10828"/>
  </r>
  <r>
    <n v="18653233805"/>
    <x v="10828"/>
  </r>
  <r>
    <m/>
    <x v="10828"/>
  </r>
  <r>
    <m/>
    <x v="10828"/>
  </r>
  <r>
    <n v="18653233805"/>
    <x v="10828"/>
  </r>
  <r>
    <n v="18653233805"/>
    <x v="10828"/>
  </r>
  <r>
    <m/>
    <x v="10829"/>
  </r>
  <r>
    <n v="18653233805"/>
    <x v="10829"/>
  </r>
  <r>
    <m/>
    <x v="10829"/>
  </r>
  <r>
    <n v="15129834663"/>
    <x v="10829"/>
  </r>
  <r>
    <m/>
    <x v="10829"/>
  </r>
  <r>
    <n v="15129834663"/>
    <x v="10830"/>
  </r>
  <r>
    <m/>
    <x v="10830"/>
  </r>
  <r>
    <n v="15129834663"/>
    <x v="10831"/>
  </r>
  <r>
    <n v="18653233805"/>
    <x v="10831"/>
  </r>
  <r>
    <m/>
    <x v="10831"/>
  </r>
  <r>
    <n v="15124844893"/>
    <x v="10832"/>
  </r>
  <r>
    <n v="18653233805"/>
    <x v="10833"/>
  </r>
  <r>
    <n v="16095981227"/>
    <x v="10833"/>
  </r>
  <r>
    <m/>
    <x v="10833"/>
  </r>
  <r>
    <n v="15129834663"/>
    <x v="10833"/>
  </r>
  <r>
    <n v="15129834663"/>
    <x v="10833"/>
  </r>
  <r>
    <n v="18653233805"/>
    <x v="10833"/>
  </r>
  <r>
    <n v="18653233805"/>
    <x v="10833"/>
  </r>
  <r>
    <m/>
    <x v="10833"/>
  </r>
  <r>
    <n v="18653233805"/>
    <x v="10833"/>
  </r>
  <r>
    <m/>
    <x v="10834"/>
  </r>
  <r>
    <n v="18653233805"/>
    <x v="10835"/>
  </r>
  <r>
    <n v="18653233805"/>
    <x v="10835"/>
  </r>
  <r>
    <n v="15124844893"/>
    <x v="10835"/>
  </r>
  <r>
    <n v="18653233805"/>
    <x v="10835"/>
  </r>
  <r>
    <m/>
    <x v="10836"/>
  </r>
  <r>
    <m/>
    <x v="10836"/>
  </r>
  <r>
    <m/>
    <x v="10836"/>
  </r>
  <r>
    <n v="18653233805"/>
    <x v="10837"/>
  </r>
  <r>
    <n v="16095981227"/>
    <x v="10837"/>
  </r>
  <r>
    <n v="18653233805"/>
    <x v="10838"/>
  </r>
  <r>
    <m/>
    <x v="10838"/>
  </r>
  <r>
    <n v="15124844893"/>
    <x v="10839"/>
  </r>
  <r>
    <n v="18653233805"/>
    <x v="10839"/>
  </r>
  <r>
    <n v="16095981227"/>
    <x v="10840"/>
  </r>
  <r>
    <n v="15124844893"/>
    <x v="10840"/>
  </r>
  <r>
    <n v="16095981227"/>
    <x v="10840"/>
  </r>
  <r>
    <n v="15124844893"/>
    <x v="10840"/>
  </r>
  <r>
    <n v="15124844893"/>
    <x v="10840"/>
  </r>
  <r>
    <m/>
    <x v="10841"/>
  </r>
  <r>
    <n v="16095981227"/>
    <x v="10841"/>
  </r>
  <r>
    <n v="15129834663"/>
    <x v="10841"/>
  </r>
  <r>
    <m/>
    <x v="10841"/>
  </r>
  <r>
    <n v="15129834663"/>
    <x v="10842"/>
  </r>
  <r>
    <n v="15129834663"/>
    <x v="10842"/>
  </r>
  <r>
    <n v="16095981227"/>
    <x v="10843"/>
  </r>
  <r>
    <n v="18653233805"/>
    <x v="10844"/>
  </r>
  <r>
    <n v="15129834663"/>
    <x v="10844"/>
  </r>
  <r>
    <n v="15124844893"/>
    <x v="10845"/>
  </r>
  <r>
    <m/>
    <x v="10845"/>
  </r>
  <r>
    <n v="15124844893"/>
    <x v="10846"/>
  </r>
  <r>
    <n v="15124844893"/>
    <x v="10847"/>
  </r>
  <r>
    <m/>
    <x v="10848"/>
  </r>
  <r>
    <n v="15124844893"/>
    <x v="10848"/>
  </r>
  <r>
    <n v="18653233805"/>
    <x v="10849"/>
  </r>
  <r>
    <m/>
    <x v="10849"/>
  </r>
  <r>
    <m/>
    <x v="10849"/>
  </r>
  <r>
    <m/>
    <x v="10849"/>
  </r>
  <r>
    <n v="18653233805"/>
    <x v="10850"/>
  </r>
  <r>
    <n v="18653233805"/>
    <x v="10851"/>
  </r>
  <r>
    <n v="15124844893"/>
    <x v="10852"/>
  </r>
  <r>
    <n v="16095981227"/>
    <x v="10853"/>
  </r>
  <r>
    <m/>
    <x v="10854"/>
  </r>
  <r>
    <n v="18653233805"/>
    <x v="10855"/>
  </r>
  <r>
    <m/>
    <x v="10856"/>
  </r>
  <r>
    <n v="15129834663"/>
    <x v="10857"/>
  </r>
  <r>
    <n v="15129834663"/>
    <x v="10857"/>
  </r>
  <r>
    <m/>
    <x v="10858"/>
  </r>
  <r>
    <m/>
    <x v="10859"/>
  </r>
  <r>
    <n v="15129834663"/>
    <x v="10860"/>
  </r>
  <r>
    <n v="18653233805"/>
    <x v="10861"/>
  </r>
  <r>
    <m/>
    <x v="10861"/>
  </r>
  <r>
    <m/>
    <x v="10861"/>
  </r>
  <r>
    <n v="18653233805"/>
    <x v="10861"/>
  </r>
  <r>
    <n v="18653233805"/>
    <x v="10861"/>
  </r>
  <r>
    <m/>
    <x v="10862"/>
  </r>
  <r>
    <n v="18653233805"/>
    <x v="10862"/>
  </r>
  <r>
    <n v="18653233805"/>
    <x v="10863"/>
  </r>
  <r>
    <m/>
    <x v="10863"/>
  </r>
  <r>
    <n v="18653233805"/>
    <x v="10863"/>
  </r>
  <r>
    <m/>
    <x v="10863"/>
  </r>
  <r>
    <n v="18653233805"/>
    <x v="10863"/>
  </r>
  <r>
    <n v="18653233805"/>
    <x v="10863"/>
  </r>
  <r>
    <n v="18653233805"/>
    <x v="10863"/>
  </r>
  <r>
    <n v="18653233805"/>
    <x v="10863"/>
  </r>
  <r>
    <n v="18653233805"/>
    <x v="10863"/>
  </r>
  <r>
    <m/>
    <x v="10864"/>
  </r>
  <r>
    <m/>
    <x v="10864"/>
  </r>
  <r>
    <n v="18653233805"/>
    <x v="10865"/>
  </r>
  <r>
    <m/>
    <x v="10866"/>
  </r>
  <r>
    <n v="15124844893"/>
    <x v="10867"/>
  </r>
  <r>
    <m/>
    <x v="10868"/>
  </r>
  <r>
    <m/>
    <x v="10868"/>
  </r>
  <r>
    <n v="12107880523"/>
    <x v="10869"/>
  </r>
  <r>
    <n v="15129834663"/>
    <x v="10870"/>
  </r>
  <r>
    <n v="12107880523"/>
    <x v="10871"/>
  </r>
  <r>
    <n v="15129834663"/>
    <x v="10872"/>
  </r>
  <r>
    <n v="15124844893"/>
    <x v="10873"/>
  </r>
  <r>
    <n v="18653233805"/>
    <x v="10874"/>
  </r>
  <r>
    <n v="18653233805"/>
    <x v="10874"/>
  </r>
  <r>
    <n v="15129834663"/>
    <x v="10874"/>
  </r>
  <r>
    <n v="18653233805"/>
    <x v="10874"/>
  </r>
  <r>
    <n v="16095981227"/>
    <x v="10874"/>
  </r>
  <r>
    <n v="15129834663"/>
    <x v="10874"/>
  </r>
  <r>
    <n v="15124844893"/>
    <x v="10874"/>
  </r>
  <r>
    <n v="18652747424"/>
    <x v="10874"/>
  </r>
  <r>
    <n v="15129834663"/>
    <x v="10874"/>
  </r>
  <r>
    <n v="18652747424"/>
    <x v="10874"/>
  </r>
  <r>
    <n v="15124844893"/>
    <x v="10874"/>
  </r>
  <r>
    <n v="15124844893"/>
    <x v="10874"/>
  </r>
  <r>
    <n v="15124844893"/>
    <x v="10874"/>
  </r>
  <r>
    <n v="18652747424"/>
    <x v="10874"/>
  </r>
  <r>
    <n v="15124844893"/>
    <x v="10874"/>
  </r>
  <r>
    <n v="15129834663"/>
    <x v="10875"/>
  </r>
  <r>
    <n v="15129834663"/>
    <x v="10875"/>
  </r>
  <r>
    <n v="15124844893"/>
    <x v="10875"/>
  </r>
  <r>
    <n v="15124844893"/>
    <x v="10875"/>
  </r>
  <r>
    <n v="15124844893"/>
    <x v="10875"/>
  </r>
  <r>
    <n v="15124844893"/>
    <x v="10875"/>
  </r>
  <r>
    <n v="15129834663"/>
    <x v="10875"/>
  </r>
  <r>
    <n v="15129834663"/>
    <x v="10875"/>
  </r>
  <r>
    <n v="15124844893"/>
    <x v="10875"/>
  </r>
  <r>
    <n v="15124844893"/>
    <x v="10875"/>
  </r>
  <r>
    <n v="15129834663"/>
    <x v="10875"/>
  </r>
  <r>
    <n v="15124844893"/>
    <x v="10875"/>
  </r>
  <r>
    <n v="15129834663"/>
    <x v="10875"/>
  </r>
  <r>
    <n v="15124844893"/>
    <x v="10876"/>
  </r>
  <r>
    <n v="15129834663"/>
    <x v="10876"/>
  </r>
  <r>
    <n v="12107880523"/>
    <x v="10877"/>
  </r>
  <r>
    <n v="18652747424"/>
    <x v="10878"/>
  </r>
  <r>
    <n v="18653233805"/>
    <x v="10879"/>
  </r>
  <r>
    <n v="18653233805"/>
    <x v="10879"/>
  </r>
  <r>
    <m/>
    <x v="10880"/>
  </r>
  <r>
    <m/>
    <x v="10880"/>
  </r>
  <r>
    <n v="18653233805"/>
    <x v="10881"/>
  </r>
  <r>
    <n v="16095981227"/>
    <x v="10881"/>
  </r>
  <r>
    <n v="16095981227"/>
    <x v="10881"/>
  </r>
  <r>
    <n v="18653233805"/>
    <x v="10882"/>
  </r>
  <r>
    <n v="18653233805"/>
    <x v="10883"/>
  </r>
  <r>
    <n v="18653233805"/>
    <x v="10883"/>
  </r>
  <r>
    <n v="18653233805"/>
    <x v="10883"/>
  </r>
  <r>
    <n v="15129834663"/>
    <x v="10884"/>
  </r>
  <r>
    <n v="18653233805"/>
    <x v="10885"/>
  </r>
  <r>
    <n v="12107880523"/>
    <x v="10886"/>
  </r>
  <r>
    <n v="15124844893"/>
    <x v="10887"/>
  </r>
  <r>
    <n v="16095981227"/>
    <x v="10887"/>
  </r>
  <r>
    <n v="18653233805"/>
    <x v="10888"/>
  </r>
  <r>
    <n v="15124844893"/>
    <x v="10889"/>
  </r>
  <r>
    <n v="16095981227"/>
    <x v="10890"/>
  </r>
  <r>
    <n v="15129834663"/>
    <x v="10891"/>
  </r>
  <r>
    <m/>
    <x v="10892"/>
  </r>
  <r>
    <m/>
    <x v="10892"/>
  </r>
  <r>
    <n v="18653233805"/>
    <x v="10893"/>
  </r>
  <r>
    <n v="16095981227"/>
    <x v="10893"/>
  </r>
  <r>
    <n v="18653233805"/>
    <x v="10893"/>
  </r>
  <r>
    <m/>
    <x v="10893"/>
  </r>
  <r>
    <n v="18653233805"/>
    <x v="10893"/>
  </r>
  <r>
    <m/>
    <x v="10893"/>
  </r>
  <r>
    <n v="18653233805"/>
    <x v="10893"/>
  </r>
  <r>
    <m/>
    <x v="10893"/>
  </r>
  <r>
    <n v="18653233805"/>
    <x v="10893"/>
  </r>
  <r>
    <n v="18653233805"/>
    <x v="10893"/>
  </r>
  <r>
    <n v="16095981227"/>
    <x v="10893"/>
  </r>
  <r>
    <n v="18653233805"/>
    <x v="10893"/>
  </r>
  <r>
    <m/>
    <x v="10893"/>
  </r>
  <r>
    <n v="18653233805"/>
    <x v="10893"/>
  </r>
  <r>
    <m/>
    <x v="10893"/>
  </r>
  <r>
    <n v="18653233805"/>
    <x v="10894"/>
  </r>
  <r>
    <n v="18653233805"/>
    <x v="10894"/>
  </r>
  <r>
    <n v="18653233805"/>
    <x v="10894"/>
  </r>
  <r>
    <m/>
    <x v="10894"/>
  </r>
  <r>
    <n v="18653233805"/>
    <x v="10894"/>
  </r>
  <r>
    <n v="18653233805"/>
    <x v="10894"/>
  </r>
  <r>
    <m/>
    <x v="10894"/>
  </r>
  <r>
    <m/>
    <x v="10894"/>
  </r>
  <r>
    <n v="18653233805"/>
    <x v="10894"/>
  </r>
  <r>
    <n v="18653233805"/>
    <x v="10895"/>
  </r>
  <r>
    <n v="18653233805"/>
    <x v="10895"/>
  </r>
  <r>
    <m/>
    <x v="10895"/>
  </r>
  <r>
    <m/>
    <x v="10895"/>
  </r>
  <r>
    <m/>
    <x v="10895"/>
  </r>
  <r>
    <n v="18653233805"/>
    <x v="10895"/>
  </r>
  <r>
    <n v="18653233805"/>
    <x v="10895"/>
  </r>
  <r>
    <n v="18653233805"/>
    <x v="10895"/>
  </r>
  <r>
    <n v="18653233805"/>
    <x v="10896"/>
  </r>
  <r>
    <n v="18653233805"/>
    <x v="10896"/>
  </r>
  <r>
    <n v="18653233805"/>
    <x v="10896"/>
  </r>
  <r>
    <m/>
    <x v="10897"/>
  </r>
  <r>
    <m/>
    <x v="10897"/>
  </r>
  <r>
    <m/>
    <x v="10897"/>
  </r>
  <r>
    <n v="18652747424"/>
    <x v="10898"/>
  </r>
  <r>
    <n v="15129834663"/>
    <x v="10899"/>
  </r>
  <r>
    <n v="18652747424"/>
    <x v="10899"/>
  </r>
  <r>
    <n v="18653233805"/>
    <x v="10900"/>
  </r>
  <r>
    <n v="16095981227"/>
    <x v="10901"/>
  </r>
  <r>
    <m/>
    <x v="10902"/>
  </r>
  <r>
    <m/>
    <x v="10902"/>
  </r>
  <r>
    <n v="18653233805"/>
    <x v="10903"/>
  </r>
  <r>
    <n v="18653233805"/>
    <x v="10904"/>
  </r>
  <r>
    <n v="18652747424"/>
    <x v="10904"/>
  </r>
  <r>
    <n v="18653233805"/>
    <x v="10904"/>
  </r>
  <r>
    <n v="18653233805"/>
    <x v="10904"/>
  </r>
  <r>
    <n v="18653233805"/>
    <x v="10904"/>
  </r>
  <r>
    <n v="16095981227"/>
    <x v="10904"/>
  </r>
  <r>
    <n v="16095981227"/>
    <x v="10904"/>
  </r>
  <r>
    <n v="16095981227"/>
    <x v="10905"/>
  </r>
  <r>
    <m/>
    <x v="10905"/>
  </r>
  <r>
    <m/>
    <x v="10905"/>
  </r>
  <r>
    <m/>
    <x v="10905"/>
  </r>
  <r>
    <m/>
    <x v="10905"/>
  </r>
  <r>
    <n v="16095981227"/>
    <x v="10906"/>
  </r>
  <r>
    <n v="16095981227"/>
    <x v="10906"/>
  </r>
  <r>
    <n v="16095981227"/>
    <x v="10906"/>
  </r>
  <r>
    <n v="15124844893"/>
    <x v="10907"/>
  </r>
  <r>
    <n v="18652747424"/>
    <x v="10908"/>
  </r>
  <r>
    <n v="16095981227"/>
    <x v="10909"/>
  </r>
  <r>
    <n v="16095981227"/>
    <x v="10910"/>
  </r>
  <r>
    <n v="18653233805"/>
    <x v="10911"/>
  </r>
  <r>
    <n v="18652747424"/>
    <x v="10912"/>
  </r>
  <r>
    <n v="18653233805"/>
    <x v="10913"/>
  </r>
  <r>
    <n v="18653233805"/>
    <x v="10913"/>
  </r>
  <r>
    <m/>
    <x v="10913"/>
  </r>
  <r>
    <n v="16095981227"/>
    <x v="10914"/>
  </r>
  <r>
    <n v="18652747424"/>
    <x v="10914"/>
  </r>
  <r>
    <m/>
    <x v="10914"/>
  </r>
  <r>
    <n v="18653233805"/>
    <x v="10914"/>
  </r>
  <r>
    <n v="18653233805"/>
    <x v="10914"/>
  </r>
  <r>
    <n v="18652747424"/>
    <x v="10914"/>
  </r>
  <r>
    <m/>
    <x v="10914"/>
  </r>
  <r>
    <n v="16095981227"/>
    <x v="10915"/>
  </r>
  <r>
    <n v="18653233805"/>
    <x v="10915"/>
  </r>
  <r>
    <m/>
    <x v="10915"/>
  </r>
  <r>
    <n v="18653233805"/>
    <x v="10915"/>
  </r>
  <r>
    <n v="18652747424"/>
    <x v="10915"/>
  </r>
  <r>
    <n v="18653233805"/>
    <x v="10915"/>
  </r>
  <r>
    <n v="18653233805"/>
    <x v="10916"/>
  </r>
  <r>
    <n v="18653233805"/>
    <x v="10916"/>
  </r>
  <r>
    <n v="18652747424"/>
    <x v="10917"/>
  </r>
  <r>
    <n v="18652747424"/>
    <x v="10918"/>
  </r>
  <r>
    <n v="18652747424"/>
    <x v="10918"/>
  </r>
  <r>
    <m/>
    <x v="10918"/>
  </r>
  <r>
    <n v="18652747424"/>
    <x v="10918"/>
  </r>
  <r>
    <m/>
    <x v="10918"/>
  </r>
  <r>
    <n v="18653233805"/>
    <x v="10919"/>
  </r>
  <r>
    <n v="18652747424"/>
    <x v="10919"/>
  </r>
  <r>
    <m/>
    <x v="10919"/>
  </r>
  <r>
    <n v="18652747424"/>
    <x v="10919"/>
  </r>
  <r>
    <n v="12107880523"/>
    <x v="10920"/>
  </r>
  <r>
    <m/>
    <x v="10920"/>
  </r>
  <r>
    <n v="18652747424"/>
    <x v="10921"/>
  </r>
  <r>
    <m/>
    <x v="10922"/>
  </r>
  <r>
    <m/>
    <x v="10922"/>
  </r>
  <r>
    <n v="18652747424"/>
    <x v="10922"/>
  </r>
  <r>
    <n v="16095981227"/>
    <x v="10923"/>
  </r>
  <r>
    <n v="16095981227"/>
    <x v="10923"/>
  </r>
  <r>
    <n v="18652747424"/>
    <x v="10923"/>
  </r>
  <r>
    <m/>
    <x v="10924"/>
  </r>
  <r>
    <n v="16095981227"/>
    <x v="10924"/>
  </r>
  <r>
    <n v="18653233805"/>
    <x v="10925"/>
  </r>
  <r>
    <n v="16095981227"/>
    <x v="10926"/>
  </r>
  <r>
    <n v="16095981227"/>
    <x v="10926"/>
  </r>
  <r>
    <n v="18652747424"/>
    <x v="10927"/>
  </r>
  <r>
    <n v="12107880523"/>
    <x v="10927"/>
  </r>
  <r>
    <n v="12107880523"/>
    <x v="10927"/>
  </r>
  <r>
    <n v="18653233805"/>
    <x v="10928"/>
  </r>
  <r>
    <n v="18653233805"/>
    <x v="10928"/>
  </r>
  <r>
    <n v="16095981227"/>
    <x v="10929"/>
  </r>
  <r>
    <n v="15129834663"/>
    <x v="10929"/>
  </r>
  <r>
    <n v="16095981227"/>
    <x v="10929"/>
  </r>
  <r>
    <m/>
    <x v="10929"/>
  </r>
  <r>
    <n v="16095981227"/>
    <x v="10930"/>
  </r>
  <r>
    <n v="15129834663"/>
    <x v="10931"/>
  </r>
  <r>
    <n v="15129834663"/>
    <x v="10931"/>
  </r>
  <r>
    <m/>
    <x v="10931"/>
  </r>
  <r>
    <n v="15129834663"/>
    <x v="10932"/>
  </r>
  <r>
    <m/>
    <x v="10933"/>
  </r>
  <r>
    <n v="16095981227"/>
    <x v="10933"/>
  </r>
  <r>
    <n v="15129834663"/>
    <x v="10934"/>
  </r>
  <r>
    <m/>
    <x v="10934"/>
  </r>
  <r>
    <m/>
    <x v="10934"/>
  </r>
  <r>
    <n v="15129834663"/>
    <x v="10934"/>
  </r>
  <r>
    <n v="15129834663"/>
    <x v="10934"/>
  </r>
  <r>
    <n v="15129834663"/>
    <x v="10934"/>
  </r>
  <r>
    <m/>
    <x v="10934"/>
  </r>
  <r>
    <m/>
    <x v="10934"/>
  </r>
  <r>
    <m/>
    <x v="10935"/>
  </r>
  <r>
    <n v="18652747424"/>
    <x v="10936"/>
  </r>
  <r>
    <m/>
    <x v="10937"/>
  </r>
  <r>
    <n v="18653233805"/>
    <x v="10938"/>
  </r>
  <r>
    <n v="18653233805"/>
    <x v="10938"/>
  </r>
  <r>
    <n v="12107880523"/>
    <x v="10939"/>
  </r>
  <r>
    <n v="15129834663"/>
    <x v="10940"/>
  </r>
  <r>
    <m/>
    <x v="10940"/>
  </r>
  <r>
    <n v="18653233805"/>
    <x v="10941"/>
  </r>
  <r>
    <n v="18653233805"/>
    <x v="10941"/>
  </r>
  <r>
    <n v="18653233805"/>
    <x v="10942"/>
  </r>
  <r>
    <n v="18652747424"/>
    <x v="10942"/>
  </r>
  <r>
    <n v="18653233805"/>
    <x v="10942"/>
  </r>
  <r>
    <n v="18653233805"/>
    <x v="10942"/>
  </r>
  <r>
    <n v="18653233805"/>
    <x v="10942"/>
  </r>
  <r>
    <n v="18653233805"/>
    <x v="10942"/>
  </r>
  <r>
    <n v="18653233805"/>
    <x v="10942"/>
  </r>
  <r>
    <n v="15129834663"/>
    <x v="10942"/>
  </r>
  <r>
    <n v="18653233805"/>
    <x v="10942"/>
  </r>
  <r>
    <n v="18652747424"/>
    <x v="10942"/>
  </r>
  <r>
    <n v="15129834663"/>
    <x v="10942"/>
  </r>
  <r>
    <n v="18652747424"/>
    <x v="10942"/>
  </r>
  <r>
    <m/>
    <x v="10942"/>
  </r>
  <r>
    <n v="18653233805"/>
    <x v="10942"/>
  </r>
  <r>
    <n v="18653233805"/>
    <x v="10942"/>
  </r>
  <r>
    <m/>
    <x v="10943"/>
  </r>
  <r>
    <m/>
    <x v="10943"/>
  </r>
  <r>
    <n v="18653233805"/>
    <x v="10943"/>
  </r>
  <r>
    <m/>
    <x v="10943"/>
  </r>
  <r>
    <n v="18653233805"/>
    <x v="10943"/>
  </r>
  <r>
    <n v="18653233805"/>
    <x v="10943"/>
  </r>
  <r>
    <n v="18652747424"/>
    <x v="10943"/>
  </r>
  <r>
    <n v="18653233805"/>
    <x v="10944"/>
  </r>
  <r>
    <n v="18653233805"/>
    <x v="10944"/>
  </r>
  <r>
    <n v="18652747424"/>
    <x v="10945"/>
  </r>
  <r>
    <n v="15129834663"/>
    <x v="10945"/>
  </r>
  <r>
    <n v="18653233805"/>
    <x v="10945"/>
  </r>
  <r>
    <n v="18652747424"/>
    <x v="10945"/>
  </r>
  <r>
    <n v="18653233805"/>
    <x v="10945"/>
  </r>
  <r>
    <m/>
    <x v="10945"/>
  </r>
  <r>
    <n v="18652747424"/>
    <x v="10946"/>
  </r>
  <r>
    <n v="15124844893"/>
    <x v="10946"/>
  </r>
  <r>
    <n v="15129834663"/>
    <x v="10946"/>
  </r>
  <r>
    <n v="18653233805"/>
    <x v="10946"/>
  </r>
  <r>
    <m/>
    <x v="10946"/>
  </r>
  <r>
    <n v="15129834663"/>
    <x v="10946"/>
  </r>
  <r>
    <n v="18653233805"/>
    <x v="10946"/>
  </r>
  <r>
    <n v="15124844893"/>
    <x v="10947"/>
  </r>
  <r>
    <m/>
    <x v="10947"/>
  </r>
  <r>
    <n v="15129834663"/>
    <x v="10947"/>
  </r>
  <r>
    <m/>
    <x v="10948"/>
  </r>
  <r>
    <n v="16095981227"/>
    <x v="10949"/>
  </r>
  <r>
    <n v="16095981227"/>
    <x v="10949"/>
  </r>
  <r>
    <n v="18652747424"/>
    <x v="10950"/>
  </r>
  <r>
    <m/>
    <x v="10950"/>
  </r>
  <r>
    <n v="18653233805"/>
    <x v="10951"/>
  </r>
  <r>
    <m/>
    <x v="10952"/>
  </r>
  <r>
    <m/>
    <x v="10952"/>
  </r>
  <r>
    <n v="18653233805"/>
    <x v="10953"/>
  </r>
  <r>
    <n v="16095981227"/>
    <x v="10953"/>
  </r>
  <r>
    <n v="18653233805"/>
    <x v="10953"/>
  </r>
  <r>
    <m/>
    <x v="10954"/>
  </r>
  <r>
    <n v="18653233805"/>
    <x v="10954"/>
  </r>
  <r>
    <n v="16095981227"/>
    <x v="10954"/>
  </r>
  <r>
    <n v="18653233805"/>
    <x v="10954"/>
  </r>
  <r>
    <n v="16095981227"/>
    <x v="10955"/>
  </r>
  <r>
    <m/>
    <x v="10955"/>
  </r>
  <r>
    <m/>
    <x v="10956"/>
  </r>
  <r>
    <n v="16095981227"/>
    <x v="10956"/>
  </r>
  <r>
    <m/>
    <x v="10956"/>
  </r>
  <r>
    <m/>
    <x v="10956"/>
  </r>
  <r>
    <n v="16095981227"/>
    <x v="10956"/>
  </r>
  <r>
    <n v="16095981227"/>
    <x v="10956"/>
  </r>
  <r>
    <n v="18653233805"/>
    <x v="10957"/>
  </r>
  <r>
    <m/>
    <x v="10957"/>
  </r>
  <r>
    <m/>
    <x v="10957"/>
  </r>
  <r>
    <m/>
    <x v="10957"/>
  </r>
  <r>
    <n v="18653233805"/>
    <x v="10957"/>
  </r>
  <r>
    <m/>
    <x v="10958"/>
  </r>
  <r>
    <m/>
    <x v="10958"/>
  </r>
  <r>
    <m/>
    <x v="10958"/>
  </r>
  <r>
    <n v="18653233805"/>
    <x v="10958"/>
  </r>
  <r>
    <m/>
    <x v="10958"/>
  </r>
  <r>
    <n v="18653233805"/>
    <x v="10959"/>
  </r>
  <r>
    <n v="16095981227"/>
    <x v="10960"/>
  </r>
  <r>
    <m/>
    <x v="10960"/>
  </r>
  <r>
    <n v="18653233805"/>
    <x v="10960"/>
  </r>
  <r>
    <n v="18653233805"/>
    <x v="10961"/>
  </r>
  <r>
    <n v="16095981227"/>
    <x v="10962"/>
  </r>
  <r>
    <n v="18653233805"/>
    <x v="10963"/>
  </r>
  <r>
    <n v="18653233805"/>
    <x v="10963"/>
  </r>
  <r>
    <n v="16095981227"/>
    <x v="10964"/>
  </r>
  <r>
    <n v="15124844893"/>
    <x v="10964"/>
  </r>
  <r>
    <n v="16095981227"/>
    <x v="10964"/>
  </r>
  <r>
    <n v="15124844893"/>
    <x v="10965"/>
  </r>
  <r>
    <n v="16095981227"/>
    <x v="10966"/>
  </r>
  <r>
    <m/>
    <x v="10967"/>
  </r>
  <r>
    <m/>
    <x v="10967"/>
  </r>
  <r>
    <m/>
    <x v="10967"/>
  </r>
  <r>
    <n v="16095981227"/>
    <x v="10968"/>
  </r>
  <r>
    <n v="15129834663"/>
    <x v="10969"/>
  </r>
  <r>
    <n v="16095981227"/>
    <x v="10970"/>
  </r>
  <r>
    <n v="15129834663"/>
    <x v="10971"/>
  </r>
  <r>
    <n v="16095981227"/>
    <x v="10971"/>
  </r>
  <r>
    <n v="16095981227"/>
    <x v="10971"/>
  </r>
  <r>
    <n v="15129834663"/>
    <x v="10971"/>
  </r>
  <r>
    <n v="12107880523"/>
    <x v="10972"/>
  </r>
  <r>
    <n v="16095981227"/>
    <x v="10973"/>
  </r>
  <r>
    <n v="16095981227"/>
    <x v="10974"/>
  </r>
  <r>
    <n v="16095981227"/>
    <x v="10974"/>
  </r>
  <r>
    <n v="16095981227"/>
    <x v="10974"/>
  </r>
  <r>
    <n v="18653233805"/>
    <x v="10975"/>
  </r>
  <r>
    <n v="18653233805"/>
    <x v="10976"/>
  </r>
  <r>
    <m/>
    <x v="10977"/>
  </r>
  <r>
    <n v="18653233805"/>
    <x v="10978"/>
  </r>
  <r>
    <m/>
    <x v="10979"/>
  </r>
  <r>
    <n v="18653233805"/>
    <x v="10980"/>
  </r>
  <r>
    <n v="18653233805"/>
    <x v="10980"/>
  </r>
  <r>
    <n v="18653233805"/>
    <x v="10980"/>
  </r>
  <r>
    <n v="18653233805"/>
    <x v="10980"/>
  </r>
  <r>
    <n v="18653233805"/>
    <x v="10980"/>
  </r>
  <r>
    <n v="16095981227"/>
    <x v="10981"/>
  </r>
  <r>
    <n v="18653233805"/>
    <x v="10982"/>
  </r>
  <r>
    <m/>
    <x v="10983"/>
  </r>
  <r>
    <n v="18653233805"/>
    <x v="10984"/>
  </r>
  <r>
    <m/>
    <x v="10984"/>
  </r>
  <r>
    <n v="18653233805"/>
    <x v="10984"/>
  </r>
  <r>
    <m/>
    <x v="10984"/>
  </r>
  <r>
    <m/>
    <x v="10984"/>
  </r>
  <r>
    <n v="18653233805"/>
    <x v="10985"/>
  </r>
  <r>
    <n v="15129834663"/>
    <x v="10986"/>
  </r>
  <r>
    <n v="15129834663"/>
    <x v="10987"/>
  </r>
  <r>
    <n v="18653233805"/>
    <x v="10988"/>
  </r>
  <r>
    <n v="18653233805"/>
    <x v="10989"/>
  </r>
  <r>
    <m/>
    <x v="10989"/>
  </r>
  <r>
    <m/>
    <x v="10989"/>
  </r>
  <r>
    <n v="18653233805"/>
    <x v="10990"/>
  </r>
  <r>
    <n v="15129834663"/>
    <x v="10990"/>
  </r>
  <r>
    <n v="15129834663"/>
    <x v="10990"/>
  </r>
  <r>
    <n v="18653233805"/>
    <x v="10990"/>
  </r>
  <r>
    <n v="18653233805"/>
    <x v="10991"/>
  </r>
  <r>
    <n v="18653233805"/>
    <x v="10991"/>
  </r>
  <r>
    <n v="18653233805"/>
    <x v="10991"/>
  </r>
  <r>
    <n v="18652747424"/>
    <x v="10991"/>
  </r>
  <r>
    <n v="18653233805"/>
    <x v="10992"/>
  </r>
  <r>
    <n v="18653233805"/>
    <x v="10992"/>
  </r>
  <r>
    <m/>
    <x v="10992"/>
  </r>
  <r>
    <n v="18653233805"/>
    <x v="10993"/>
  </r>
  <r>
    <n v="18653233805"/>
    <x v="10993"/>
  </r>
  <r>
    <n v="18653233805"/>
    <x v="10993"/>
  </r>
  <r>
    <n v="18653233805"/>
    <x v="10994"/>
  </r>
  <r>
    <n v="18653233805"/>
    <x v="10995"/>
  </r>
  <r>
    <n v="18653233805"/>
    <x v="10996"/>
  </r>
  <r>
    <m/>
    <x v="10996"/>
  </r>
  <r>
    <n v="18653233805"/>
    <x v="10997"/>
  </r>
  <r>
    <m/>
    <x v="10998"/>
  </r>
  <r>
    <n v="18653233805"/>
    <x v="10999"/>
  </r>
  <r>
    <m/>
    <x v="11000"/>
  </r>
  <r>
    <m/>
    <x v="11001"/>
  </r>
  <r>
    <m/>
    <x v="11002"/>
  </r>
  <r>
    <n v="18653233805"/>
    <x v="11003"/>
  </r>
  <r>
    <n v="18652747424"/>
    <x v="11004"/>
  </r>
  <r>
    <n v="18653233805"/>
    <x v="11005"/>
  </r>
  <r>
    <n v="18653233805"/>
    <x v="11006"/>
  </r>
  <r>
    <n v="18652747424"/>
    <x v="11007"/>
  </r>
  <r>
    <n v="18652747424"/>
    <x v="11008"/>
  </r>
  <r>
    <m/>
    <x v="11009"/>
  </r>
  <r>
    <m/>
    <x v="11010"/>
  </r>
  <r>
    <n v="18653233805"/>
    <x v="11011"/>
  </r>
  <r>
    <n v="18653233805"/>
    <x v="11012"/>
  </r>
  <r>
    <n v="18652747424"/>
    <x v="11013"/>
  </r>
  <r>
    <n v="18653233805"/>
    <x v="11014"/>
  </r>
  <r>
    <n v="18653233805"/>
    <x v="11015"/>
  </r>
  <r>
    <n v="18652747424"/>
    <x v="11015"/>
  </r>
  <r>
    <m/>
    <x v="11015"/>
  </r>
  <r>
    <n v="18652747424"/>
    <x v="11015"/>
  </r>
  <r>
    <m/>
    <x v="11015"/>
  </r>
  <r>
    <m/>
    <x v="11016"/>
  </r>
  <r>
    <m/>
    <x v="11016"/>
  </r>
  <r>
    <n v="18653233805"/>
    <x v="11016"/>
  </r>
  <r>
    <n v="18653233805"/>
    <x v="11017"/>
  </r>
  <r>
    <n v="16095981227"/>
    <x v="11018"/>
  </r>
  <r>
    <m/>
    <x v="11018"/>
  </r>
  <r>
    <n v="12107880523"/>
    <x v="11019"/>
  </r>
  <r>
    <n v="16095981227"/>
    <x v="11019"/>
  </r>
  <r>
    <n v="12107880523"/>
    <x v="11019"/>
  </r>
  <r>
    <m/>
    <x v="11019"/>
  </r>
  <r>
    <n v="18653233805"/>
    <x v="11020"/>
  </r>
  <r>
    <n v="18653233805"/>
    <x v="11020"/>
  </r>
  <r>
    <m/>
    <x v="11021"/>
  </r>
  <r>
    <n v="15129834663"/>
    <x v="11022"/>
  </r>
  <r>
    <n v="16095981227"/>
    <x v="11023"/>
  </r>
  <r>
    <n v="16095981227"/>
    <x v="11023"/>
  </r>
  <r>
    <n v="18653233805"/>
    <x v="11024"/>
  </r>
  <r>
    <n v="15129834663"/>
    <x v="11024"/>
  </r>
  <r>
    <n v="18653233805"/>
    <x v="11025"/>
  </r>
  <r>
    <n v="15129834663"/>
    <x v="11026"/>
  </r>
  <r>
    <n v="18653233805"/>
    <x v="11027"/>
  </r>
  <r>
    <n v="18653233805"/>
    <x v="11027"/>
  </r>
  <r>
    <m/>
    <x v="11028"/>
  </r>
  <r>
    <m/>
    <x v="11029"/>
  </r>
  <r>
    <m/>
    <x v="11030"/>
  </r>
  <r>
    <n v="18653233805"/>
    <x v="11030"/>
  </r>
  <r>
    <n v="16095981227"/>
    <x v="11031"/>
  </r>
  <r>
    <n v="18653233805"/>
    <x v="11032"/>
  </r>
  <r>
    <n v="15124844893"/>
    <x v="11033"/>
  </r>
  <r>
    <n v="15124844893"/>
    <x v="11033"/>
  </r>
  <r>
    <n v="18653233805"/>
    <x v="11034"/>
  </r>
  <r>
    <m/>
    <x v="11034"/>
  </r>
  <r>
    <m/>
    <x v="11034"/>
  </r>
  <r>
    <n v="18653233805"/>
    <x v="11034"/>
  </r>
  <r>
    <m/>
    <x v="11034"/>
  </r>
  <r>
    <n v="15124844893"/>
    <x v="11034"/>
  </r>
  <r>
    <n v="18653233805"/>
    <x v="11034"/>
  </r>
  <r>
    <n v="18653233805"/>
    <x v="11035"/>
  </r>
  <r>
    <m/>
    <x v="11035"/>
  </r>
  <r>
    <m/>
    <x v="11035"/>
  </r>
  <r>
    <m/>
    <x v="11035"/>
  </r>
  <r>
    <n v="18653233805"/>
    <x v="11035"/>
  </r>
  <r>
    <n v="18653233805"/>
    <x v="11035"/>
  </r>
  <r>
    <m/>
    <x v="11035"/>
  </r>
  <r>
    <m/>
    <x v="11035"/>
  </r>
  <r>
    <m/>
    <x v="11035"/>
  </r>
  <r>
    <m/>
    <x v="11035"/>
  </r>
  <r>
    <m/>
    <x v="11036"/>
  </r>
  <r>
    <n v="18653233805"/>
    <x v="11036"/>
  </r>
  <r>
    <m/>
    <x v="11036"/>
  </r>
  <r>
    <m/>
    <x v="11036"/>
  </r>
  <r>
    <n v="18653233805"/>
    <x v="11036"/>
  </r>
  <r>
    <m/>
    <x v="11036"/>
  </r>
  <r>
    <n v="18653233805"/>
    <x v="11036"/>
  </r>
  <r>
    <m/>
    <x v="11036"/>
  </r>
  <r>
    <n v="18653233805"/>
    <x v="11036"/>
  </r>
  <r>
    <m/>
    <x v="11036"/>
  </r>
  <r>
    <m/>
    <x v="11036"/>
  </r>
  <r>
    <m/>
    <x v="11036"/>
  </r>
  <r>
    <n v="18653233805"/>
    <x v="11036"/>
  </r>
  <r>
    <n v="18653233805"/>
    <x v="11036"/>
  </r>
  <r>
    <n v="18653233805"/>
    <x v="11036"/>
  </r>
  <r>
    <m/>
    <x v="11037"/>
  </r>
  <r>
    <n v="16095981227"/>
    <x v="11037"/>
  </r>
  <r>
    <m/>
    <x v="11037"/>
  </r>
  <r>
    <m/>
    <x v="11037"/>
  </r>
  <r>
    <n v="16095981227"/>
    <x v="11037"/>
  </r>
  <r>
    <n v="18653233805"/>
    <x v="11037"/>
  </r>
  <r>
    <n v="18653233805"/>
    <x v="11037"/>
  </r>
  <r>
    <n v="18653233805"/>
    <x v="11037"/>
  </r>
  <r>
    <n v="16095981227"/>
    <x v="11038"/>
  </r>
  <r>
    <n v="18653233805"/>
    <x v="11039"/>
  </r>
  <r>
    <m/>
    <x v="11039"/>
  </r>
  <r>
    <n v="18652747424"/>
    <x v="11039"/>
  </r>
  <r>
    <n v="18653233805"/>
    <x v="11040"/>
  </r>
  <r>
    <n v="16095981227"/>
    <x v="11040"/>
  </r>
  <r>
    <n v="16095981227"/>
    <x v="11040"/>
  </r>
  <r>
    <m/>
    <x v="11041"/>
  </r>
  <r>
    <n v="18653233805"/>
    <x v="11041"/>
  </r>
  <r>
    <m/>
    <x v="11041"/>
  </r>
  <r>
    <n v="16095981227"/>
    <x v="11041"/>
  </r>
  <r>
    <n v="18653233805"/>
    <x v="11042"/>
  </r>
  <r>
    <n v="18653233805"/>
    <x v="11042"/>
  </r>
  <r>
    <n v="18653233805"/>
    <x v="11042"/>
  </r>
  <r>
    <n v="15129834663"/>
    <x v="11042"/>
  </r>
  <r>
    <n v="18652747424"/>
    <x v="11043"/>
  </r>
  <r>
    <m/>
    <x v="11043"/>
  </r>
  <r>
    <n v="18653233805"/>
    <x v="11044"/>
  </r>
  <r>
    <n v="16095981227"/>
    <x v="11045"/>
  </r>
  <r>
    <n v="16095981227"/>
    <x v="11045"/>
  </r>
  <r>
    <m/>
    <x v="11046"/>
  </r>
  <r>
    <n v="18652747424"/>
    <x v="11047"/>
  </r>
  <r>
    <n v="18653233805"/>
    <x v="11047"/>
  </r>
  <r>
    <n v="16095981227"/>
    <x v="11047"/>
  </r>
  <r>
    <n v="16095981227"/>
    <x v="11047"/>
  </r>
  <r>
    <n v="16095981227"/>
    <x v="11047"/>
  </r>
  <r>
    <n v="16095981227"/>
    <x v="11047"/>
  </r>
  <r>
    <n v="18652747424"/>
    <x v="11047"/>
  </r>
  <r>
    <n v="16095981227"/>
    <x v="11048"/>
  </r>
  <r>
    <n v="18652747424"/>
    <x v="11049"/>
  </r>
  <r>
    <m/>
    <x v="11050"/>
  </r>
  <r>
    <m/>
    <x v="11050"/>
  </r>
  <r>
    <n v="18653233805"/>
    <x v="11051"/>
  </r>
  <r>
    <n v="18653233805"/>
    <x v="11052"/>
  </r>
  <r>
    <n v="16095981227"/>
    <x v="11053"/>
  </r>
  <r>
    <n v="16095981227"/>
    <x v="11053"/>
  </r>
  <r>
    <n v="18653233805"/>
    <x v="11053"/>
  </r>
  <r>
    <m/>
    <x v="11054"/>
  </r>
  <r>
    <m/>
    <x v="11055"/>
  </r>
  <r>
    <n v="18652747424"/>
    <x v="11056"/>
  </r>
  <r>
    <n v="15129834663"/>
    <x v="11057"/>
  </r>
  <r>
    <n v="15129834663"/>
    <x v="11057"/>
  </r>
  <r>
    <n v="16095981227"/>
    <x v="11057"/>
  </r>
  <r>
    <n v="16095981227"/>
    <x v="11057"/>
  </r>
  <r>
    <n v="15129834663"/>
    <x v="11058"/>
  </r>
  <r>
    <n v="15124844893"/>
    <x v="11058"/>
  </r>
  <r>
    <n v="15129834663"/>
    <x v="11059"/>
  </r>
  <r>
    <n v="16095981227"/>
    <x v="11060"/>
  </r>
  <r>
    <n v="16095981227"/>
    <x v="11060"/>
  </r>
  <r>
    <m/>
    <x v="11061"/>
  </r>
  <r>
    <m/>
    <x v="11061"/>
  </r>
  <r>
    <m/>
    <x v="11061"/>
  </r>
  <r>
    <m/>
    <x v="11061"/>
  </r>
  <r>
    <m/>
    <x v="11061"/>
  </r>
  <r>
    <n v="18653233805"/>
    <x v="11062"/>
  </r>
  <r>
    <n v="15124844893"/>
    <x v="11062"/>
  </r>
  <r>
    <n v="18653233805"/>
    <x v="11062"/>
  </r>
  <r>
    <n v="15124844893"/>
    <x v="11062"/>
  </r>
  <r>
    <n v="15124844893"/>
    <x v="11063"/>
  </r>
  <r>
    <n v="15124844893"/>
    <x v="11064"/>
  </r>
  <r>
    <n v="15124844893"/>
    <x v="11064"/>
  </r>
  <r>
    <n v="18653233805"/>
    <x v="11064"/>
  </r>
  <r>
    <n v="18653233805"/>
    <x v="11064"/>
  </r>
  <r>
    <n v="15124844893"/>
    <x v="11065"/>
  </r>
  <r>
    <n v="15124844893"/>
    <x v="11066"/>
  </r>
  <r>
    <n v="18653233805"/>
    <x v="11066"/>
  </r>
  <r>
    <n v="15124844893"/>
    <x v="11067"/>
  </r>
  <r>
    <m/>
    <x v="11067"/>
  </r>
  <r>
    <m/>
    <x v="11067"/>
  </r>
  <r>
    <m/>
    <x v="11067"/>
  </r>
  <r>
    <n v="15124844893"/>
    <x v="11067"/>
  </r>
  <r>
    <n v="18653233805"/>
    <x v="11067"/>
  </r>
  <r>
    <n v="18653233805"/>
    <x v="11067"/>
  </r>
  <r>
    <n v="18653233805"/>
    <x v="11067"/>
  </r>
  <r>
    <n v="15124844893"/>
    <x v="11068"/>
  </r>
  <r>
    <n v="18653233805"/>
    <x v="11068"/>
  </r>
  <r>
    <n v="18653233805"/>
    <x v="11069"/>
  </r>
  <r>
    <n v="15124844893"/>
    <x v="11069"/>
  </r>
  <r>
    <n v="18653233805"/>
    <x v="11069"/>
  </r>
  <r>
    <n v="15124844893"/>
    <x v="11069"/>
  </r>
  <r>
    <n v="18653233805"/>
    <x v="11070"/>
  </r>
  <r>
    <n v="15124844893"/>
    <x v="11070"/>
  </r>
  <r>
    <n v="18653233805"/>
    <x v="11070"/>
  </r>
  <r>
    <n v="18653233805"/>
    <x v="11070"/>
  </r>
  <r>
    <n v="15124844893"/>
    <x v="11070"/>
  </r>
  <r>
    <n v="15124844893"/>
    <x v="11070"/>
  </r>
  <r>
    <n v="18653233805"/>
    <x v="11070"/>
  </r>
  <r>
    <n v="16095981227"/>
    <x v="11070"/>
  </r>
  <r>
    <n v="18653233805"/>
    <x v="11070"/>
  </r>
  <r>
    <n v="18653233805"/>
    <x v="11071"/>
  </r>
  <r>
    <n v="16095981227"/>
    <x v="11071"/>
  </r>
  <r>
    <n v="18652747424"/>
    <x v="11071"/>
  </r>
  <r>
    <n v="18653233805"/>
    <x v="11071"/>
  </r>
  <r>
    <n v="18653233805"/>
    <x v="11071"/>
  </r>
  <r>
    <n v="15124844893"/>
    <x v="11071"/>
  </r>
  <r>
    <n v="15124844893"/>
    <x v="11071"/>
  </r>
  <r>
    <n v="18653233805"/>
    <x v="11071"/>
  </r>
  <r>
    <n v="15124844893"/>
    <x v="11072"/>
  </r>
  <r>
    <n v="16095981227"/>
    <x v="11072"/>
  </r>
  <r>
    <n v="15124844893"/>
    <x v="11072"/>
  </r>
  <r>
    <m/>
    <x v="11072"/>
  </r>
  <r>
    <m/>
    <x v="11072"/>
  </r>
  <r>
    <n v="15124844893"/>
    <x v="11072"/>
  </r>
  <r>
    <n v="18653233805"/>
    <x v="11072"/>
  </r>
  <r>
    <n v="15124844893"/>
    <x v="11072"/>
  </r>
  <r>
    <n v="18653233805"/>
    <x v="11072"/>
  </r>
  <r>
    <n v="16095981227"/>
    <x v="11072"/>
  </r>
  <r>
    <n v="15124844893"/>
    <x v="11072"/>
  </r>
  <r>
    <m/>
    <x v="11072"/>
  </r>
  <r>
    <n v="15124844893"/>
    <x v="11072"/>
  </r>
  <r>
    <n v="15124844893"/>
    <x v="11072"/>
  </r>
  <r>
    <m/>
    <x v="11072"/>
  </r>
  <r>
    <n v="18653233805"/>
    <x v="11072"/>
  </r>
  <r>
    <n v="18653233805"/>
    <x v="11072"/>
  </r>
  <r>
    <n v="18653233805"/>
    <x v="11072"/>
  </r>
  <r>
    <n v="18653233805"/>
    <x v="11073"/>
  </r>
  <r>
    <n v="16095981227"/>
    <x v="11073"/>
  </r>
  <r>
    <n v="16095981227"/>
    <x v="11073"/>
  </r>
  <r>
    <n v="18653233805"/>
    <x v="11073"/>
  </r>
  <r>
    <m/>
    <x v="11073"/>
  </r>
  <r>
    <n v="18653233805"/>
    <x v="11073"/>
  </r>
  <r>
    <n v="18653233805"/>
    <x v="11073"/>
  </r>
  <r>
    <m/>
    <x v="11073"/>
  </r>
  <r>
    <n v="18652747424"/>
    <x v="11074"/>
  </r>
  <r>
    <n v="18652747424"/>
    <x v="11074"/>
  </r>
  <r>
    <m/>
    <x v="11074"/>
  </r>
  <r>
    <n v="15129834663"/>
    <x v="11075"/>
  </r>
  <r>
    <n v="15124844893"/>
    <x v="11075"/>
  </r>
  <r>
    <m/>
    <x v="11075"/>
  </r>
  <r>
    <n v="15124844893"/>
    <x v="11075"/>
  </r>
  <r>
    <n v="18653233805"/>
    <x v="11075"/>
  </r>
  <r>
    <n v="18653233805"/>
    <x v="11076"/>
  </r>
  <r>
    <n v="18652747424"/>
    <x v="11076"/>
  </r>
  <r>
    <n v="18652747424"/>
    <x v="11076"/>
  </r>
  <r>
    <n v="15124844893"/>
    <x v="11076"/>
  </r>
  <r>
    <m/>
    <x v="11077"/>
  </r>
  <r>
    <n v="15124844893"/>
    <x v="11077"/>
  </r>
  <r>
    <n v="15124844893"/>
    <x v="11078"/>
  </r>
  <r>
    <n v="15124844893"/>
    <x v="11078"/>
  </r>
  <r>
    <n v="15124844893"/>
    <x v="11079"/>
  </r>
  <r>
    <m/>
    <x v="11079"/>
  </r>
  <r>
    <n v="18653233805"/>
    <x v="11080"/>
  </r>
  <r>
    <n v="15124844893"/>
    <x v="11080"/>
  </r>
  <r>
    <n v="12107880523"/>
    <x v="11080"/>
  </r>
  <r>
    <n v="15129834663"/>
    <x v="11080"/>
  </r>
  <r>
    <n v="15124844893"/>
    <x v="11080"/>
  </r>
  <r>
    <n v="18652747424"/>
    <x v="11080"/>
  </r>
  <r>
    <n v="12107880523"/>
    <x v="11080"/>
  </r>
  <r>
    <n v="15124844893"/>
    <x v="11080"/>
  </r>
  <r>
    <n v="15129834663"/>
    <x v="11080"/>
  </r>
  <r>
    <m/>
    <x v="11080"/>
  </r>
  <r>
    <n v="15124844893"/>
    <x v="11080"/>
  </r>
  <r>
    <n v="18653233805"/>
    <x v="11080"/>
  </r>
  <r>
    <n v="15129834663"/>
    <x v="11080"/>
  </r>
  <r>
    <n v="15129834663"/>
    <x v="11080"/>
  </r>
  <r>
    <n v="15124844893"/>
    <x v="11080"/>
  </r>
  <r>
    <n v="15129834663"/>
    <x v="11080"/>
  </r>
  <r>
    <n v="15129834663"/>
    <x v="11080"/>
  </r>
  <r>
    <n v="15129834663"/>
    <x v="11080"/>
  </r>
  <r>
    <n v="15124844893"/>
    <x v="11081"/>
  </r>
  <r>
    <n v="15124844893"/>
    <x v="11081"/>
  </r>
  <r>
    <n v="18653233805"/>
    <x v="11081"/>
  </r>
  <r>
    <m/>
    <x v="11081"/>
  </r>
  <r>
    <m/>
    <x v="11081"/>
  </r>
  <r>
    <n v="15124844893"/>
    <x v="11081"/>
  </r>
  <r>
    <n v="18653233805"/>
    <x v="11081"/>
  </r>
  <r>
    <n v="18653233805"/>
    <x v="11081"/>
  </r>
  <r>
    <m/>
    <x v="11081"/>
  </r>
  <r>
    <n v="18653233805"/>
    <x v="11082"/>
  </r>
  <r>
    <m/>
    <x v="11082"/>
  </r>
  <r>
    <n v="15129834663"/>
    <x v="11082"/>
  </r>
  <r>
    <n v="15129834663"/>
    <x v="11082"/>
  </r>
  <r>
    <m/>
    <x v="11082"/>
  </r>
  <r>
    <n v="18653233805"/>
    <x v="11083"/>
  </r>
  <r>
    <n v="15124844893"/>
    <x v="11083"/>
  </r>
  <r>
    <n v="18652747424"/>
    <x v="11084"/>
  </r>
  <r>
    <n v="18653233805"/>
    <x v="11085"/>
  </r>
  <r>
    <n v="18652747424"/>
    <x v="11086"/>
  </r>
  <r>
    <n v="15129834663"/>
    <x v="11087"/>
  </r>
  <r>
    <n v="16095981227"/>
    <x v="11087"/>
  </r>
  <r>
    <n v="15129834663"/>
    <x v="11087"/>
  </r>
  <r>
    <n v="16095981227"/>
    <x v="11088"/>
  </r>
  <r>
    <n v="16095981227"/>
    <x v="11088"/>
  </r>
  <r>
    <n v="15129834663"/>
    <x v="11088"/>
  </r>
  <r>
    <n v="16095981227"/>
    <x v="11089"/>
  </r>
  <r>
    <n v="18652747424"/>
    <x v="11090"/>
  </r>
  <r>
    <n v="18653233805"/>
    <x v="11091"/>
  </r>
  <r>
    <n v="15124844893"/>
    <x v="11092"/>
  </r>
  <r>
    <n v="12107880523"/>
    <x v="11093"/>
  </r>
  <r>
    <n v="16095981227"/>
    <x v="11094"/>
  </r>
  <r>
    <n v="18653233805"/>
    <x v="11095"/>
  </r>
  <r>
    <n v="16095981227"/>
    <x v="11095"/>
  </r>
  <r>
    <m/>
    <x v="11095"/>
  </r>
  <r>
    <n v="16095981227"/>
    <x v="11095"/>
  </r>
  <r>
    <n v="16095981227"/>
    <x v="11095"/>
  </r>
  <r>
    <m/>
    <x v="11096"/>
  </r>
  <r>
    <n v="18653233805"/>
    <x v="11096"/>
  </r>
  <r>
    <n v="16095981227"/>
    <x v="11096"/>
  </r>
  <r>
    <n v="18653233805"/>
    <x v="11096"/>
  </r>
  <r>
    <n v="18653233805"/>
    <x v="11096"/>
  </r>
  <r>
    <n v="12107880523"/>
    <x v="11097"/>
  </r>
  <r>
    <n v="16095981227"/>
    <x v="11097"/>
  </r>
  <r>
    <n v="18653233805"/>
    <x v="11097"/>
  </r>
  <r>
    <n v="18653233805"/>
    <x v="11097"/>
  </r>
  <r>
    <n v="16095981227"/>
    <x v="11097"/>
  </r>
  <r>
    <m/>
    <x v="11097"/>
  </r>
  <r>
    <n v="16095981227"/>
    <x v="11097"/>
  </r>
  <r>
    <n v="16095981227"/>
    <x v="11098"/>
  </r>
  <r>
    <n v="18653233805"/>
    <x v="11098"/>
  </r>
  <r>
    <n v="18653233805"/>
    <x v="11098"/>
  </r>
  <r>
    <m/>
    <x v="11098"/>
  </r>
  <r>
    <m/>
    <x v="11098"/>
  </r>
  <r>
    <m/>
    <x v="11098"/>
  </r>
  <r>
    <n v="16095981227"/>
    <x v="11099"/>
  </r>
  <r>
    <n v="18653233805"/>
    <x v="11099"/>
  </r>
  <r>
    <n v="18653233805"/>
    <x v="11099"/>
  </r>
  <r>
    <n v="15129834663"/>
    <x v="11099"/>
  </r>
  <r>
    <n v="16095981227"/>
    <x v="11100"/>
  </r>
  <r>
    <n v="18653233805"/>
    <x v="11100"/>
  </r>
  <r>
    <n v="12107880523"/>
    <x v="11100"/>
  </r>
  <r>
    <n v="16095981227"/>
    <x v="11100"/>
  </r>
  <r>
    <n v="18653233805"/>
    <x v="11101"/>
  </r>
  <r>
    <n v="18653233805"/>
    <x v="11101"/>
  </r>
  <r>
    <n v="16095981227"/>
    <x v="11101"/>
  </r>
  <r>
    <n v="15129834663"/>
    <x v="11101"/>
  </r>
  <r>
    <m/>
    <x v="11101"/>
  </r>
  <r>
    <n v="16095981227"/>
    <x v="11102"/>
  </r>
  <r>
    <n v="16095981227"/>
    <x v="11102"/>
  </r>
  <r>
    <n v="18653233805"/>
    <x v="11102"/>
  </r>
  <r>
    <n v="16095981227"/>
    <x v="11102"/>
  </r>
  <r>
    <m/>
    <x v="11102"/>
  </r>
  <r>
    <n v="16095981227"/>
    <x v="11102"/>
  </r>
  <r>
    <m/>
    <x v="11102"/>
  </r>
  <r>
    <n v="16095981227"/>
    <x v="11102"/>
  </r>
  <r>
    <m/>
    <x v="11102"/>
  </r>
  <r>
    <n v="15129834663"/>
    <x v="11102"/>
  </r>
  <r>
    <n v="12107880523"/>
    <x v="11102"/>
  </r>
  <r>
    <n v="18653233805"/>
    <x v="11103"/>
  </r>
  <r>
    <n v="16095981227"/>
    <x v="11103"/>
  </r>
  <r>
    <n v="18653233805"/>
    <x v="11103"/>
  </r>
  <r>
    <n v="16095981227"/>
    <x v="11103"/>
  </r>
  <r>
    <n v="18653233805"/>
    <x v="11104"/>
  </r>
  <r>
    <n v="18653233805"/>
    <x v="11104"/>
  </r>
  <r>
    <n v="18653233805"/>
    <x v="11104"/>
  </r>
  <r>
    <n v="18653233805"/>
    <x v="11105"/>
  </r>
  <r>
    <n v="18653233805"/>
    <x v="11105"/>
  </r>
  <r>
    <n v="18653233805"/>
    <x v="11105"/>
  </r>
  <r>
    <m/>
    <x v="11105"/>
  </r>
  <r>
    <n v="16095981227"/>
    <x v="11106"/>
  </r>
  <r>
    <n v="18653233805"/>
    <x v="11106"/>
  </r>
  <r>
    <n v="18653233805"/>
    <x v="11106"/>
  </r>
  <r>
    <n v="18653233805"/>
    <x v="11106"/>
  </r>
  <r>
    <m/>
    <x v="11106"/>
  </r>
  <r>
    <n v="18653233805"/>
    <x v="11106"/>
  </r>
  <r>
    <n v="18653233805"/>
    <x v="11106"/>
  </r>
  <r>
    <n v="18653233805"/>
    <x v="11107"/>
  </r>
  <r>
    <n v="18653233805"/>
    <x v="11107"/>
  </r>
  <r>
    <n v="18653233805"/>
    <x v="11107"/>
  </r>
  <r>
    <m/>
    <x v="11107"/>
  </r>
  <r>
    <m/>
    <x v="11107"/>
  </r>
  <r>
    <n v="18653233805"/>
    <x v="11108"/>
  </r>
  <r>
    <n v="15129834663"/>
    <x v="11108"/>
  </r>
  <r>
    <n v="18653233805"/>
    <x v="11108"/>
  </r>
  <r>
    <n v="15129834663"/>
    <x v="11108"/>
  </r>
  <r>
    <n v="18653233805"/>
    <x v="11108"/>
  </r>
  <r>
    <n v="18653233805"/>
    <x v="11109"/>
  </r>
  <r>
    <n v="18653233805"/>
    <x v="11109"/>
  </r>
  <r>
    <n v="15129834663"/>
    <x v="11109"/>
  </r>
  <r>
    <n v="18653233805"/>
    <x v="11109"/>
  </r>
  <r>
    <n v="18653233805"/>
    <x v="11110"/>
  </r>
  <r>
    <n v="18653233805"/>
    <x v="11110"/>
  </r>
  <r>
    <n v="16095981227"/>
    <x v="11110"/>
  </r>
  <r>
    <n v="18653233805"/>
    <x v="11111"/>
  </r>
  <r>
    <m/>
    <x v="11111"/>
  </r>
  <r>
    <n v="16095981227"/>
    <x v="11111"/>
  </r>
  <r>
    <n v="18653233805"/>
    <x v="11111"/>
  </r>
  <r>
    <n v="18653233805"/>
    <x v="11112"/>
  </r>
  <r>
    <n v="16095981227"/>
    <x v="11112"/>
  </r>
  <r>
    <n v="18653233805"/>
    <x v="11113"/>
  </r>
  <r>
    <m/>
    <x v="11114"/>
  </r>
  <r>
    <n v="18652747424"/>
    <x v="11114"/>
  </r>
  <r>
    <n v="18653233805"/>
    <x v="11114"/>
  </r>
  <r>
    <n v="15129834663"/>
    <x v="11114"/>
  </r>
  <r>
    <n v="18653233805"/>
    <x v="11114"/>
  </r>
  <r>
    <n v="18653233805"/>
    <x v="11114"/>
  </r>
  <r>
    <n v="18653233805"/>
    <x v="11115"/>
  </r>
  <r>
    <n v="18653233805"/>
    <x v="11115"/>
  </r>
  <r>
    <n v="15129834663"/>
    <x v="11116"/>
  </r>
  <r>
    <m/>
    <x v="11116"/>
  </r>
  <r>
    <m/>
    <x v="11116"/>
  </r>
  <r>
    <n v="15129834663"/>
    <x v="11117"/>
  </r>
  <r>
    <n v="18653233805"/>
    <x v="11117"/>
  </r>
  <r>
    <m/>
    <x v="11117"/>
  </r>
  <r>
    <n v="18653233805"/>
    <x v="11118"/>
  </r>
  <r>
    <n v="18653233805"/>
    <x v="11118"/>
  </r>
  <r>
    <n v="16095981227"/>
    <x v="11118"/>
  </r>
  <r>
    <n v="18653233805"/>
    <x v="11118"/>
  </r>
  <r>
    <m/>
    <x v="11118"/>
  </r>
  <r>
    <n v="18653233805"/>
    <x v="11119"/>
  </r>
  <r>
    <n v="18653233805"/>
    <x v="11119"/>
  </r>
  <r>
    <n v="18653233805"/>
    <x v="11119"/>
  </r>
  <r>
    <n v="16095981227"/>
    <x v="11119"/>
  </r>
  <r>
    <n v="16095981227"/>
    <x v="11119"/>
  </r>
  <r>
    <m/>
    <x v="11119"/>
  </r>
  <r>
    <n v="18653233805"/>
    <x v="11119"/>
  </r>
  <r>
    <n v="18652747424"/>
    <x v="11119"/>
  </r>
  <r>
    <n v="15129834663"/>
    <x v="11119"/>
  </r>
  <r>
    <n v="18653233805"/>
    <x v="11120"/>
  </r>
  <r>
    <n v="18653233805"/>
    <x v="11121"/>
  </r>
  <r>
    <n v="16095981227"/>
    <x v="11121"/>
  </r>
  <r>
    <n v="16095981227"/>
    <x v="11121"/>
  </r>
  <r>
    <n v="18653233805"/>
    <x v="11121"/>
  </r>
  <r>
    <n v="15129834663"/>
    <x v="11122"/>
  </r>
  <r>
    <m/>
    <x v="11122"/>
  </r>
  <r>
    <n v="12107880523"/>
    <x v="11122"/>
  </r>
  <r>
    <n v="18652747424"/>
    <x v="11122"/>
  </r>
  <r>
    <n v="18652747424"/>
    <x v="11122"/>
  </r>
  <r>
    <m/>
    <x v="11122"/>
  </r>
  <r>
    <n v="18653233805"/>
    <x v="11122"/>
  </r>
  <r>
    <n v="16095981227"/>
    <x v="11123"/>
  </r>
  <r>
    <n v="16095981227"/>
    <x v="11123"/>
  </r>
  <r>
    <n v="15129834663"/>
    <x v="11123"/>
  </r>
  <r>
    <n v="18653233805"/>
    <x v="11123"/>
  </r>
  <r>
    <n v="18653233805"/>
    <x v="11124"/>
  </r>
  <r>
    <n v="18653233805"/>
    <x v="11124"/>
  </r>
  <r>
    <n v="16095981227"/>
    <x v="11125"/>
  </r>
  <r>
    <n v="15129834663"/>
    <x v="11125"/>
  </r>
  <r>
    <n v="15129834663"/>
    <x v="11126"/>
  </r>
  <r>
    <n v="15129834663"/>
    <x v="11126"/>
  </r>
  <r>
    <n v="18653233805"/>
    <x v="11126"/>
  </r>
  <r>
    <n v="18653233805"/>
    <x v="11126"/>
  </r>
  <r>
    <n v="15129834663"/>
    <x v="11127"/>
  </r>
  <r>
    <n v="15129834663"/>
    <x v="11127"/>
  </r>
  <r>
    <n v="18653233805"/>
    <x v="11128"/>
  </r>
  <r>
    <n v="16095981227"/>
    <x v="11128"/>
  </r>
  <r>
    <n v="18653233805"/>
    <x v="11129"/>
  </r>
  <r>
    <n v="16095981227"/>
    <x v="11130"/>
  </r>
  <r>
    <m/>
    <x v="11130"/>
  </r>
  <r>
    <n v="16095981227"/>
    <x v="11131"/>
  </r>
  <r>
    <n v="18653233805"/>
    <x v="11132"/>
  </r>
  <r>
    <m/>
    <x v="11133"/>
  </r>
  <r>
    <m/>
    <x v="11134"/>
  </r>
  <r>
    <n v="12107880523"/>
    <x v="11135"/>
  </r>
  <r>
    <n v="18653233805"/>
    <x v="11135"/>
  </r>
  <r>
    <m/>
    <x v="11136"/>
  </r>
  <r>
    <m/>
    <x v="11137"/>
  </r>
  <r>
    <m/>
    <x v="11138"/>
  </r>
  <r>
    <n v="18653233805"/>
    <x v="11139"/>
  </r>
  <r>
    <m/>
    <x v="11140"/>
  </r>
  <r>
    <n v="18653233805"/>
    <x v="11141"/>
  </r>
  <r>
    <m/>
    <x v="11142"/>
  </r>
  <r>
    <m/>
    <x v="11143"/>
  </r>
  <r>
    <m/>
    <x v="11144"/>
  </r>
  <r>
    <m/>
    <x v="11144"/>
  </r>
  <r>
    <n v="18653233805"/>
    <x v="11145"/>
  </r>
  <r>
    <m/>
    <x v="11146"/>
  </r>
  <r>
    <n v="18653233805"/>
    <x v="11147"/>
  </r>
  <r>
    <n v="15129834663"/>
    <x v="11148"/>
  </r>
  <r>
    <n v="18652747424"/>
    <x v="11149"/>
  </r>
  <r>
    <n v="18653233805"/>
    <x v="11150"/>
  </r>
  <r>
    <n v="18653233805"/>
    <x v="11151"/>
  </r>
  <r>
    <n v="16095981227"/>
    <x v="11152"/>
  </r>
  <r>
    <m/>
    <x v="11153"/>
  </r>
  <r>
    <n v="16095981227"/>
    <x v="11153"/>
  </r>
  <r>
    <n v="16095981227"/>
    <x v="11153"/>
  </r>
  <r>
    <m/>
    <x v="11153"/>
  </r>
  <r>
    <m/>
    <x v="11153"/>
  </r>
  <r>
    <n v="18653233805"/>
    <x v="11154"/>
  </r>
  <r>
    <n v="16095981227"/>
    <x v="11155"/>
  </r>
  <r>
    <n v="15129834663"/>
    <x v="11156"/>
  </r>
  <r>
    <n v="16095981227"/>
    <x v="11156"/>
  </r>
  <r>
    <n v="15129834663"/>
    <x v="11156"/>
  </r>
  <r>
    <n v="16095981227"/>
    <x v="11157"/>
  </r>
  <r>
    <n v="15129834663"/>
    <x v="11157"/>
  </r>
  <r>
    <n v="18653233805"/>
    <x v="11157"/>
  </r>
  <r>
    <n v="16095981227"/>
    <x v="11157"/>
  </r>
  <r>
    <n v="16095981227"/>
    <x v="11157"/>
  </r>
  <r>
    <n v="18653233805"/>
    <x v="11157"/>
  </r>
  <r>
    <n v="18653233805"/>
    <x v="11157"/>
  </r>
  <r>
    <n v="18652747424"/>
    <x v="11158"/>
  </r>
  <r>
    <n v="16095981227"/>
    <x v="11158"/>
  </r>
  <r>
    <n v="18653233805"/>
    <x v="11158"/>
  </r>
  <r>
    <n v="18653233805"/>
    <x v="11158"/>
  </r>
  <r>
    <m/>
    <x v="11158"/>
  </r>
  <r>
    <m/>
    <x v="11158"/>
  </r>
  <r>
    <n v="18653233805"/>
    <x v="11158"/>
  </r>
  <r>
    <m/>
    <x v="11158"/>
  </r>
  <r>
    <n v="18653233805"/>
    <x v="11158"/>
  </r>
  <r>
    <n v="16095981227"/>
    <x v="11159"/>
  </r>
  <r>
    <n v="15124844893"/>
    <x v="11160"/>
  </r>
  <r>
    <n v="15124844893"/>
    <x v="11161"/>
  </r>
  <r>
    <n v="12107880523"/>
    <x v="11162"/>
  </r>
  <r>
    <m/>
    <x v="11163"/>
  </r>
  <r>
    <m/>
    <x v="11164"/>
  </r>
  <r>
    <m/>
    <x v="11165"/>
  </r>
  <r>
    <m/>
    <x v="11166"/>
  </r>
  <r>
    <m/>
    <x v="11167"/>
  </r>
  <r>
    <n v="12107880523"/>
    <x v="11168"/>
  </r>
  <r>
    <m/>
    <x v="11169"/>
  </r>
  <r>
    <n v="18653233805"/>
    <x v="11170"/>
  </r>
  <r>
    <n v="18653233805"/>
    <x v="11171"/>
  </r>
  <r>
    <n v="18652747424"/>
    <x v="11172"/>
  </r>
  <r>
    <n v="15129834663"/>
    <x v="11172"/>
  </r>
  <r>
    <m/>
    <x v="11172"/>
  </r>
  <r>
    <n v="18653233805"/>
    <x v="11173"/>
  </r>
  <r>
    <n v="12107880523"/>
    <x v="11174"/>
  </r>
  <r>
    <n v="16095981227"/>
    <x v="11175"/>
  </r>
  <r>
    <m/>
    <x v="11176"/>
  </r>
  <r>
    <n v="15129834663"/>
    <x v="11177"/>
  </r>
  <r>
    <n v="16095981227"/>
    <x v="11177"/>
  </r>
  <r>
    <n v="16095981227"/>
    <x v="11177"/>
  </r>
  <r>
    <n v="15129834663"/>
    <x v="11178"/>
  </r>
  <r>
    <m/>
    <x v="11179"/>
  </r>
  <r>
    <n v="18653233805"/>
    <x v="11180"/>
  </r>
  <r>
    <n v="16095981227"/>
    <x v="11181"/>
  </r>
  <r>
    <n v="16095981227"/>
    <x v="11181"/>
  </r>
  <r>
    <m/>
    <x v="11182"/>
  </r>
  <r>
    <n v="16095981227"/>
    <x v="11183"/>
  </r>
  <r>
    <n v="18653233805"/>
    <x v="11184"/>
  </r>
  <r>
    <n v="16095981227"/>
    <x v="11185"/>
  </r>
  <r>
    <n v="16095981227"/>
    <x v="11186"/>
  </r>
  <r>
    <n v="16095981227"/>
    <x v="11187"/>
  </r>
  <r>
    <m/>
    <x v="11188"/>
  </r>
  <r>
    <m/>
    <x v="11189"/>
  </r>
  <r>
    <n v="16095981227"/>
    <x v="11190"/>
  </r>
  <r>
    <n v="16095981227"/>
    <x v="11191"/>
  </r>
  <r>
    <n v="16095981227"/>
    <x v="11192"/>
  </r>
  <r>
    <n v="18653233805"/>
    <x v="11193"/>
  </r>
  <r>
    <m/>
    <x v="11194"/>
  </r>
  <r>
    <n v="18653233805"/>
    <x v="11195"/>
  </r>
  <r>
    <m/>
    <x v="11196"/>
  </r>
  <r>
    <m/>
    <x v="11197"/>
  </r>
  <r>
    <n v="18653233805"/>
    <x v="11198"/>
  </r>
  <r>
    <n v="16095981227"/>
    <x v="11199"/>
  </r>
  <r>
    <n v="16095981227"/>
    <x v="11200"/>
  </r>
  <r>
    <n v="16095981227"/>
    <x v="11201"/>
  </r>
  <r>
    <n v="16095981227"/>
    <x v="11202"/>
  </r>
  <r>
    <n v="18653233805"/>
    <x v="11203"/>
  </r>
  <r>
    <n v="16095981227"/>
    <x v="11203"/>
  </r>
  <r>
    <n v="18653233805"/>
    <x v="11203"/>
  </r>
  <r>
    <m/>
    <x v="11204"/>
  </r>
  <r>
    <m/>
    <x v="11205"/>
  </r>
  <r>
    <m/>
    <x v="11206"/>
  </r>
  <r>
    <n v="16095981227"/>
    <x v="11207"/>
  </r>
  <r>
    <n v="18653233805"/>
    <x v="11207"/>
  </r>
  <r>
    <n v="18653233805"/>
    <x v="11207"/>
  </r>
  <r>
    <m/>
    <x v="11208"/>
  </r>
  <r>
    <n v="18653233805"/>
    <x v="11209"/>
  </r>
  <r>
    <n v="16095981227"/>
    <x v="11209"/>
  </r>
  <r>
    <m/>
    <x v="11209"/>
  </r>
  <r>
    <n v="16095981227"/>
    <x v="11210"/>
  </r>
  <r>
    <m/>
    <x v="11211"/>
  </r>
  <r>
    <n v="16095981227"/>
    <x v="11212"/>
  </r>
  <r>
    <n v="18653233805"/>
    <x v="11212"/>
  </r>
  <r>
    <n v="16095981227"/>
    <x v="11213"/>
  </r>
  <r>
    <n v="16095981227"/>
    <x v="11214"/>
  </r>
  <r>
    <n v="16095981227"/>
    <x v="11214"/>
  </r>
  <r>
    <n v="15129834663"/>
    <x v="11215"/>
  </r>
  <r>
    <n v="16095981227"/>
    <x v="11216"/>
  </r>
  <r>
    <n v="16095981227"/>
    <x v="11216"/>
  </r>
  <r>
    <m/>
    <x v="11216"/>
  </r>
  <r>
    <n v="12107880523"/>
    <x v="11217"/>
  </r>
  <r>
    <m/>
    <x v="11217"/>
  </r>
  <r>
    <n v="12107880523"/>
    <x v="11218"/>
  </r>
  <r>
    <n v="16095981227"/>
    <x v="11219"/>
  </r>
  <r>
    <m/>
    <x v="11220"/>
  </r>
  <r>
    <n v="15129834663"/>
    <x v="11221"/>
  </r>
  <r>
    <m/>
    <x v="11222"/>
  </r>
  <r>
    <m/>
    <x v="11223"/>
  </r>
  <r>
    <m/>
    <x v="11224"/>
  </r>
  <r>
    <n v="18653233805"/>
    <x v="11225"/>
  </r>
  <r>
    <n v="18652747424"/>
    <x v="11226"/>
  </r>
  <r>
    <m/>
    <x v="11227"/>
  </r>
  <r>
    <m/>
    <x v="11228"/>
  </r>
  <r>
    <m/>
    <x v="11229"/>
  </r>
  <r>
    <n v="18653233805"/>
    <x v="11230"/>
  </r>
  <r>
    <n v="16095981227"/>
    <x v="11230"/>
  </r>
  <r>
    <n v="18653233805"/>
    <x v="11230"/>
  </r>
  <r>
    <m/>
    <x v="11231"/>
  </r>
  <r>
    <n v="18653233805"/>
    <x v="11232"/>
  </r>
  <r>
    <n v="18653233805"/>
    <x v="11232"/>
  </r>
  <r>
    <n v="16095981227"/>
    <x v="11233"/>
  </r>
  <r>
    <n v="18653233805"/>
    <x v="11234"/>
  </r>
  <r>
    <n v="15124844893"/>
    <x v="11235"/>
  </r>
  <r>
    <n v="16095981227"/>
    <x v="11236"/>
  </r>
  <r>
    <n v="15124844893"/>
    <x v="11237"/>
  </r>
  <r>
    <n v="15124844893"/>
    <x v="11237"/>
  </r>
  <r>
    <n v="16095981227"/>
    <x v="11237"/>
  </r>
  <r>
    <m/>
    <x v="11238"/>
  </r>
  <r>
    <m/>
    <x v="11239"/>
  </r>
  <r>
    <m/>
    <x v="11239"/>
  </r>
  <r>
    <n v="15129834663"/>
    <x v="11239"/>
  </r>
  <r>
    <m/>
    <x v="11239"/>
  </r>
  <r>
    <n v="15129834663"/>
    <x v="11240"/>
  </r>
  <r>
    <m/>
    <x v="11240"/>
  </r>
  <r>
    <m/>
    <x v="11240"/>
  </r>
  <r>
    <n v="16095981227"/>
    <x v="11241"/>
  </r>
  <r>
    <n v="15129834663"/>
    <x v="11241"/>
  </r>
  <r>
    <n v="15129834663"/>
    <x v="11241"/>
  </r>
  <r>
    <n v="15129834663"/>
    <x v="11242"/>
  </r>
  <r>
    <n v="16095981227"/>
    <x v="11243"/>
  </r>
  <r>
    <n v="15129834663"/>
    <x v="11243"/>
  </r>
  <r>
    <n v="16095981227"/>
    <x v="11244"/>
  </r>
  <r>
    <n v="15129834663"/>
    <x v="11245"/>
  </r>
  <r>
    <n v="16095981227"/>
    <x v="11245"/>
  </r>
  <r>
    <n v="15124844893"/>
    <x v="11245"/>
  </r>
  <r>
    <n v="16095981227"/>
    <x v="11245"/>
  </r>
  <r>
    <n v="15124844893"/>
    <x v="11245"/>
  </r>
  <r>
    <n v="16095981227"/>
    <x v="11245"/>
  </r>
  <r>
    <n v="18653233805"/>
    <x v="11246"/>
  </r>
  <r>
    <n v="18653233805"/>
    <x v="11246"/>
  </r>
  <r>
    <n v="15129834663"/>
    <x v="11246"/>
  </r>
  <r>
    <n v="18653233805"/>
    <x v="11247"/>
  </r>
  <r>
    <n v="16095981227"/>
    <x v="11248"/>
  </r>
  <r>
    <n v="16095981227"/>
    <x v="11248"/>
  </r>
  <r>
    <n v="16095981227"/>
    <x v="11248"/>
  </r>
  <r>
    <n v="15129834663"/>
    <x v="11249"/>
  </r>
  <r>
    <n v="18653233805"/>
    <x v="11249"/>
  </r>
  <r>
    <n v="16095981227"/>
    <x v="11249"/>
  </r>
  <r>
    <n v="15129834663"/>
    <x v="11249"/>
  </r>
  <r>
    <n v="15129834663"/>
    <x v="11249"/>
  </r>
  <r>
    <n v="18653233805"/>
    <x v="11249"/>
  </r>
  <r>
    <n v="18653233805"/>
    <x v="11249"/>
  </r>
  <r>
    <n v="16095981227"/>
    <x v="11250"/>
  </r>
  <r>
    <n v="15124844893"/>
    <x v="11251"/>
  </r>
  <r>
    <n v="16095981227"/>
    <x v="11251"/>
  </r>
  <r>
    <n v="16095981227"/>
    <x v="11252"/>
  </r>
  <r>
    <n v="16095981227"/>
    <x v="11252"/>
  </r>
  <r>
    <n v="16095981227"/>
    <x v="11252"/>
  </r>
  <r>
    <m/>
    <x v="11252"/>
  </r>
  <r>
    <m/>
    <x v="112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258" firstHeaderRow="2" firstDataRow="2" firstDataCol="1"/>
  <pivotFields count="2">
    <pivotField showAll="0"/>
    <pivotField axis="axisRow" numFmtId="22" showAll="0">
      <items count="11254">
        <item x="11252"/>
        <item x="11251"/>
        <item x="11250"/>
        <item x="11249"/>
        <item x="11248"/>
        <item x="11247"/>
        <item x="11246"/>
        <item x="11245"/>
        <item x="11244"/>
        <item x="11243"/>
        <item x="11242"/>
        <item x="11241"/>
        <item x="11240"/>
        <item x="11239"/>
        <item x="11238"/>
        <item x="11237"/>
        <item x="11236"/>
        <item x="11235"/>
        <item x="11234"/>
        <item x="11233"/>
        <item x="11232"/>
        <item x="11231"/>
        <item x="11230"/>
        <item x="11229"/>
        <item x="11228"/>
        <item x="11227"/>
        <item x="11226"/>
        <item x="11225"/>
        <item x="11224"/>
        <item x="11223"/>
        <item x="11222"/>
        <item x="11221"/>
        <item x="11220"/>
        <item x="11219"/>
        <item x="11218"/>
        <item x="11217"/>
        <item x="11216"/>
        <item x="11215"/>
        <item x="11214"/>
        <item x="11213"/>
        <item x="11212"/>
        <item x="11211"/>
        <item x="11210"/>
        <item x="11209"/>
        <item x="11208"/>
        <item x="11207"/>
        <item x="11206"/>
        <item x="11205"/>
        <item x="11204"/>
        <item x="11203"/>
        <item x="11202"/>
        <item x="11201"/>
        <item x="11200"/>
        <item x="11199"/>
        <item x="11198"/>
        <item x="11197"/>
        <item x="11196"/>
        <item x="11195"/>
        <item x="11194"/>
        <item x="11193"/>
        <item x="11192"/>
        <item x="11191"/>
        <item x="11190"/>
        <item x="11189"/>
        <item x="11188"/>
        <item x="11187"/>
        <item x="11186"/>
        <item x="11185"/>
        <item x="11184"/>
        <item x="11183"/>
        <item x="11182"/>
        <item x="11181"/>
        <item x="11180"/>
        <item x="11179"/>
        <item x="11178"/>
        <item x="11177"/>
        <item x="11176"/>
        <item x="11175"/>
        <item x="11174"/>
        <item x="11173"/>
        <item x="11172"/>
        <item x="11171"/>
        <item x="11170"/>
        <item x="11169"/>
        <item x="11168"/>
        <item x="11167"/>
        <item x="11166"/>
        <item x="11165"/>
        <item x="11164"/>
        <item x="11163"/>
        <item x="11162"/>
        <item x="11161"/>
        <item x="11160"/>
        <item x="11159"/>
        <item x="11158"/>
        <item x="11157"/>
        <item x="11156"/>
        <item x="11155"/>
        <item x="11154"/>
        <item x="11153"/>
        <item x="11152"/>
        <item x="11151"/>
        <item x="11150"/>
        <item x="11149"/>
        <item x="11148"/>
        <item x="11147"/>
        <item x="11146"/>
        <item x="11145"/>
        <item x="11144"/>
        <item x="11143"/>
        <item x="11142"/>
        <item x="11141"/>
        <item x="11140"/>
        <item x="11139"/>
        <item x="11138"/>
        <item x="11137"/>
        <item x="11136"/>
        <item x="11135"/>
        <item x="11134"/>
        <item x="11133"/>
        <item x="11132"/>
        <item x="11131"/>
        <item x="11130"/>
        <item x="11129"/>
        <item x="11128"/>
        <item x="11127"/>
        <item x="11126"/>
        <item x="11125"/>
        <item x="11124"/>
        <item x="11123"/>
        <item x="11122"/>
        <item x="11121"/>
        <item x="11120"/>
        <item x="11119"/>
        <item x="11118"/>
        <item x="11117"/>
        <item x="11116"/>
        <item x="11115"/>
        <item x="11114"/>
        <item x="11113"/>
        <item x="11112"/>
        <item x="11111"/>
        <item x="11110"/>
        <item x="11109"/>
        <item x="11108"/>
        <item x="11107"/>
        <item x="11106"/>
        <item x="11105"/>
        <item x="11104"/>
        <item x="11103"/>
        <item x="11102"/>
        <item x="11101"/>
        <item x="11100"/>
        <item x="11099"/>
        <item x="11098"/>
        <item x="11097"/>
        <item x="11096"/>
        <item x="11095"/>
        <item x="11094"/>
        <item x="11093"/>
        <item x="11092"/>
        <item x="11091"/>
        <item x="11090"/>
        <item x="11089"/>
        <item x="11088"/>
        <item x="11087"/>
        <item x="11086"/>
        <item x="11085"/>
        <item x="11084"/>
        <item x="11083"/>
        <item x="11082"/>
        <item x="11081"/>
        <item x="11080"/>
        <item x="11079"/>
        <item x="11078"/>
        <item x="11077"/>
        <item x="11076"/>
        <item x="11075"/>
        <item x="11074"/>
        <item x="11073"/>
        <item x="11072"/>
        <item x="11071"/>
        <item x="11070"/>
        <item x="11069"/>
        <item x="11068"/>
        <item x="11067"/>
        <item x="11066"/>
        <item x="11065"/>
        <item x="11064"/>
        <item x="11063"/>
        <item x="11062"/>
        <item x="11061"/>
        <item x="11060"/>
        <item x="11059"/>
        <item x="11058"/>
        <item x="11057"/>
        <item x="11056"/>
        <item x="11055"/>
        <item x="11054"/>
        <item x="11053"/>
        <item x="11052"/>
        <item x="11051"/>
        <item x="11050"/>
        <item x="11049"/>
        <item x="11048"/>
        <item x="11047"/>
        <item x="11046"/>
        <item x="11045"/>
        <item x="11044"/>
        <item x="11043"/>
        <item x="11042"/>
        <item x="11041"/>
        <item x="11040"/>
        <item x="11039"/>
        <item x="11038"/>
        <item x="11037"/>
        <item x="11036"/>
        <item x="11035"/>
        <item x="11034"/>
        <item x="11033"/>
        <item x="11032"/>
        <item x="11031"/>
        <item x="11030"/>
        <item x="11029"/>
        <item x="11028"/>
        <item x="11027"/>
        <item x="11026"/>
        <item x="11025"/>
        <item x="11024"/>
        <item x="11023"/>
        <item x="11022"/>
        <item x="11021"/>
        <item x="11020"/>
        <item x="11019"/>
        <item x="11018"/>
        <item x="11017"/>
        <item x="11016"/>
        <item x="11015"/>
        <item x="11014"/>
        <item x="11013"/>
        <item x="11012"/>
        <item x="11011"/>
        <item x="11010"/>
        <item x="11009"/>
        <item x="11008"/>
        <item x="11007"/>
        <item x="11006"/>
        <item x="11005"/>
        <item x="11004"/>
        <item x="11003"/>
        <item x="11002"/>
        <item x="11001"/>
        <item x="11000"/>
        <item x="10999"/>
        <item x="10998"/>
        <item x="10997"/>
        <item x="10996"/>
        <item x="10995"/>
        <item x="10994"/>
        <item x="10993"/>
        <item x="10992"/>
        <item x="10991"/>
        <item x="10990"/>
        <item x="10989"/>
        <item x="10988"/>
        <item x="10987"/>
        <item x="10986"/>
        <item x="10985"/>
        <item x="10984"/>
        <item x="10983"/>
        <item x="10982"/>
        <item x="10981"/>
        <item x="10980"/>
        <item x="10979"/>
        <item x="10978"/>
        <item x="10977"/>
        <item x="10976"/>
        <item x="10975"/>
        <item x="10974"/>
        <item x="10973"/>
        <item x="10972"/>
        <item x="10971"/>
        <item x="10970"/>
        <item x="10969"/>
        <item x="10968"/>
        <item x="10967"/>
        <item x="10966"/>
        <item x="10965"/>
        <item x="10964"/>
        <item x="10963"/>
        <item x="10962"/>
        <item x="10961"/>
        <item x="10960"/>
        <item x="10959"/>
        <item x="10958"/>
        <item x="10957"/>
        <item x="10956"/>
        <item x="10955"/>
        <item x="10954"/>
        <item x="10953"/>
        <item x="10952"/>
        <item x="10951"/>
        <item x="10950"/>
        <item x="10949"/>
        <item x="10948"/>
        <item x="10947"/>
        <item x="10946"/>
        <item x="10945"/>
        <item x="10944"/>
        <item x="10943"/>
        <item x="10942"/>
        <item x="10941"/>
        <item x="10940"/>
        <item x="10939"/>
        <item x="10938"/>
        <item x="10937"/>
        <item x="10936"/>
        <item x="10935"/>
        <item x="10934"/>
        <item x="10933"/>
        <item x="10932"/>
        <item x="10931"/>
        <item x="10930"/>
        <item x="10929"/>
        <item x="10928"/>
        <item x="10927"/>
        <item x="10926"/>
        <item x="10925"/>
        <item x="10924"/>
        <item x="10923"/>
        <item x="10922"/>
        <item x="10921"/>
        <item x="10920"/>
        <item x="10919"/>
        <item x="10918"/>
        <item x="10917"/>
        <item x="10916"/>
        <item x="10915"/>
        <item x="10914"/>
        <item x="10913"/>
        <item x="10912"/>
        <item x="10911"/>
        <item x="10910"/>
        <item x="10909"/>
        <item x="10908"/>
        <item x="10907"/>
        <item x="10906"/>
        <item x="10905"/>
        <item x="10904"/>
        <item x="10903"/>
        <item x="10902"/>
        <item x="10901"/>
        <item x="10900"/>
        <item x="10899"/>
        <item x="10898"/>
        <item x="10897"/>
        <item x="10896"/>
        <item x="10895"/>
        <item x="10894"/>
        <item x="10893"/>
        <item x="10892"/>
        <item x="10891"/>
        <item x="10890"/>
        <item x="10889"/>
        <item x="10888"/>
        <item x="10887"/>
        <item x="10886"/>
        <item x="10885"/>
        <item x="10884"/>
        <item x="10883"/>
        <item x="10882"/>
        <item x="10881"/>
        <item x="10880"/>
        <item x="10879"/>
        <item x="10878"/>
        <item x="10877"/>
        <item x="10876"/>
        <item x="10875"/>
        <item x="10874"/>
        <item x="10873"/>
        <item x="10872"/>
        <item x="10871"/>
        <item x="10870"/>
        <item x="10869"/>
        <item x="10868"/>
        <item x="10867"/>
        <item x="10866"/>
        <item x="10865"/>
        <item x="10864"/>
        <item x="10863"/>
        <item x="10862"/>
        <item x="10861"/>
        <item x="10860"/>
        <item x="10859"/>
        <item x="10858"/>
        <item x="10857"/>
        <item x="10856"/>
        <item x="10855"/>
        <item x="10854"/>
        <item x="10853"/>
        <item x="10852"/>
        <item x="10851"/>
        <item x="10850"/>
        <item x="10849"/>
        <item x="10848"/>
        <item x="10847"/>
        <item x="10846"/>
        <item x="10845"/>
        <item x="10844"/>
        <item x="10843"/>
        <item x="10842"/>
        <item x="10841"/>
        <item x="10840"/>
        <item x="10839"/>
        <item x="10838"/>
        <item x="10837"/>
        <item x="10836"/>
        <item x="10835"/>
        <item x="10834"/>
        <item x="10833"/>
        <item x="10832"/>
        <item x="10831"/>
        <item x="10830"/>
        <item x="10829"/>
        <item x="10828"/>
        <item x="10827"/>
        <item x="10826"/>
        <item x="10825"/>
        <item x="10824"/>
        <item x="10823"/>
        <item x="10822"/>
        <item x="10821"/>
        <item x="10820"/>
        <item x="10819"/>
        <item x="10818"/>
        <item x="10817"/>
        <item x="10816"/>
        <item x="10815"/>
        <item x="10814"/>
        <item x="10813"/>
        <item x="10812"/>
        <item x="10811"/>
        <item x="10810"/>
        <item x="10809"/>
        <item x="10808"/>
        <item x="10807"/>
        <item x="10806"/>
        <item x="10805"/>
        <item x="10804"/>
        <item x="10803"/>
        <item x="10802"/>
        <item x="10801"/>
        <item x="10800"/>
        <item x="10799"/>
        <item x="10798"/>
        <item x="10797"/>
        <item x="10796"/>
        <item x="10795"/>
        <item x="10794"/>
        <item x="10793"/>
        <item x="10792"/>
        <item x="10791"/>
        <item x="10790"/>
        <item x="10789"/>
        <item x="10788"/>
        <item x="10787"/>
        <item x="10786"/>
        <item x="10785"/>
        <item x="10784"/>
        <item x="10783"/>
        <item x="10782"/>
        <item x="10781"/>
        <item x="10780"/>
        <item x="10779"/>
        <item x="10778"/>
        <item x="10777"/>
        <item x="10776"/>
        <item x="10775"/>
        <item x="10774"/>
        <item x="10773"/>
        <item x="10772"/>
        <item x="10771"/>
        <item x="10770"/>
        <item x="10769"/>
        <item x="10768"/>
        <item x="10767"/>
        <item x="10766"/>
        <item x="10765"/>
        <item x="10764"/>
        <item x="10763"/>
        <item x="10762"/>
        <item x="10761"/>
        <item x="10760"/>
        <item x="10759"/>
        <item x="10758"/>
        <item x="10757"/>
        <item x="10756"/>
        <item x="10755"/>
        <item x="10754"/>
        <item x="10753"/>
        <item x="10752"/>
        <item x="10751"/>
        <item x="10750"/>
        <item x="10749"/>
        <item x="10748"/>
        <item x="10747"/>
        <item x="10746"/>
        <item x="10745"/>
        <item x="10744"/>
        <item x="10743"/>
        <item x="10742"/>
        <item x="10741"/>
        <item x="10740"/>
        <item x="10739"/>
        <item x="10738"/>
        <item x="10737"/>
        <item x="10736"/>
        <item x="10735"/>
        <item x="10734"/>
        <item x="10733"/>
        <item x="10732"/>
        <item x="10731"/>
        <item x="10730"/>
        <item x="10729"/>
        <item x="10728"/>
        <item x="10727"/>
        <item x="10726"/>
        <item x="10725"/>
        <item x="10724"/>
        <item x="10723"/>
        <item x="10722"/>
        <item x="10721"/>
        <item x="10720"/>
        <item x="10719"/>
        <item x="10718"/>
        <item x="10717"/>
        <item x="10716"/>
        <item x="10715"/>
        <item x="10714"/>
        <item x="10713"/>
        <item x="10712"/>
        <item x="10711"/>
        <item x="10710"/>
        <item x="10709"/>
        <item x="10708"/>
        <item x="10707"/>
        <item x="10706"/>
        <item x="10705"/>
        <item x="10704"/>
        <item x="10703"/>
        <item x="10702"/>
        <item x="10701"/>
        <item x="10700"/>
        <item x="10699"/>
        <item x="10698"/>
        <item x="10697"/>
        <item x="10696"/>
        <item x="10695"/>
        <item x="10694"/>
        <item x="10693"/>
        <item x="10692"/>
        <item x="10691"/>
        <item x="10690"/>
        <item x="10689"/>
        <item x="10688"/>
        <item x="10687"/>
        <item x="10686"/>
        <item x="10685"/>
        <item x="10684"/>
        <item x="10683"/>
        <item x="10682"/>
        <item x="10681"/>
        <item x="10680"/>
        <item x="10679"/>
        <item x="10678"/>
        <item x="10677"/>
        <item x="10676"/>
        <item x="10675"/>
        <item x="10674"/>
        <item x="10673"/>
        <item x="10672"/>
        <item x="10671"/>
        <item x="10670"/>
        <item x="10669"/>
        <item x="10668"/>
        <item x="10667"/>
        <item x="10666"/>
        <item x="10665"/>
        <item x="10664"/>
        <item x="10663"/>
        <item x="10662"/>
        <item x="10661"/>
        <item x="10660"/>
        <item x="10659"/>
        <item x="10658"/>
        <item x="10657"/>
        <item x="10656"/>
        <item x="10655"/>
        <item x="10654"/>
        <item x="10653"/>
        <item x="10652"/>
        <item x="10651"/>
        <item x="10650"/>
        <item x="10649"/>
        <item x="10648"/>
        <item x="10647"/>
        <item x="10646"/>
        <item x="10645"/>
        <item x="10644"/>
        <item x="10643"/>
        <item x="10642"/>
        <item x="10641"/>
        <item x="10640"/>
        <item x="10639"/>
        <item x="10638"/>
        <item x="10637"/>
        <item x="10636"/>
        <item x="10635"/>
        <item x="10634"/>
        <item x="10633"/>
        <item x="10632"/>
        <item x="10631"/>
        <item x="10630"/>
        <item x="10629"/>
        <item x="10628"/>
        <item x="10627"/>
        <item x="10626"/>
        <item x="10625"/>
        <item x="10624"/>
        <item x="10623"/>
        <item x="10622"/>
        <item x="10621"/>
        <item x="10620"/>
        <item x="10619"/>
        <item x="10618"/>
        <item x="10617"/>
        <item x="10616"/>
        <item x="10615"/>
        <item x="10614"/>
        <item x="10613"/>
        <item x="10612"/>
        <item x="10611"/>
        <item x="10610"/>
        <item x="10609"/>
        <item x="10608"/>
        <item x="10607"/>
        <item x="10606"/>
        <item x="10605"/>
        <item x="10604"/>
        <item x="10603"/>
        <item x="10602"/>
        <item x="10601"/>
        <item x="10600"/>
        <item x="10599"/>
        <item x="10598"/>
        <item x="10597"/>
        <item x="10596"/>
        <item x="10595"/>
        <item x="10594"/>
        <item x="10593"/>
        <item x="10592"/>
        <item x="10591"/>
        <item x="10590"/>
        <item x="10589"/>
        <item x="10588"/>
        <item x="10587"/>
        <item x="10586"/>
        <item x="10585"/>
        <item x="10584"/>
        <item x="10583"/>
        <item x="10582"/>
        <item x="10581"/>
        <item x="10580"/>
        <item x="10579"/>
        <item x="10578"/>
        <item x="10577"/>
        <item x="10576"/>
        <item x="10575"/>
        <item x="10574"/>
        <item x="10573"/>
        <item x="10572"/>
        <item x="10571"/>
        <item x="10570"/>
        <item x="10569"/>
        <item x="10568"/>
        <item x="10567"/>
        <item x="10566"/>
        <item x="10565"/>
        <item x="10564"/>
        <item x="10563"/>
        <item x="10562"/>
        <item x="10561"/>
        <item x="10560"/>
        <item x="10559"/>
        <item x="10558"/>
        <item x="10557"/>
        <item x="10556"/>
        <item x="10555"/>
        <item x="10554"/>
        <item x="10553"/>
        <item x="10552"/>
        <item x="10551"/>
        <item x="10550"/>
        <item x="10549"/>
        <item x="10548"/>
        <item x="10547"/>
        <item x="10546"/>
        <item x="10545"/>
        <item x="10544"/>
        <item x="10543"/>
        <item x="10542"/>
        <item x="10541"/>
        <item x="10540"/>
        <item x="10539"/>
        <item x="10538"/>
        <item x="10537"/>
        <item x="10536"/>
        <item x="10535"/>
        <item x="10534"/>
        <item x="10533"/>
        <item x="10532"/>
        <item x="10531"/>
        <item x="10530"/>
        <item x="10529"/>
        <item x="10528"/>
        <item x="10527"/>
        <item x="10526"/>
        <item x="10525"/>
        <item x="10524"/>
        <item x="10523"/>
        <item x="10522"/>
        <item x="10521"/>
        <item x="10520"/>
        <item x="10519"/>
        <item x="10518"/>
        <item x="10517"/>
        <item x="10516"/>
        <item x="10515"/>
        <item x="10514"/>
        <item x="10513"/>
        <item x="10512"/>
        <item x="10511"/>
        <item x="10510"/>
        <item x="10509"/>
        <item x="10508"/>
        <item x="10507"/>
        <item x="10506"/>
        <item x="10505"/>
        <item x="10504"/>
        <item x="10503"/>
        <item x="10502"/>
        <item x="10501"/>
        <item x="10500"/>
        <item x="10499"/>
        <item x="10498"/>
        <item x="10497"/>
        <item x="10496"/>
        <item x="10495"/>
        <item x="10494"/>
        <item x="10493"/>
        <item x="10492"/>
        <item x="10491"/>
        <item x="10490"/>
        <item x="10489"/>
        <item x="10488"/>
        <item x="10487"/>
        <item x="10486"/>
        <item x="10485"/>
        <item x="10484"/>
        <item x="10483"/>
        <item x="10482"/>
        <item x="10481"/>
        <item x="10480"/>
        <item x="10479"/>
        <item x="10478"/>
        <item x="10477"/>
        <item x="10476"/>
        <item x="10475"/>
        <item x="10474"/>
        <item x="10473"/>
        <item x="10472"/>
        <item x="10471"/>
        <item x="10470"/>
        <item x="10469"/>
        <item x="10468"/>
        <item x="10467"/>
        <item x="10466"/>
        <item x="10465"/>
        <item x="10464"/>
        <item x="10463"/>
        <item x="10462"/>
        <item x="10461"/>
        <item x="10460"/>
        <item x="10459"/>
        <item x="10458"/>
        <item x="10457"/>
        <item x="10456"/>
        <item x="10455"/>
        <item x="10454"/>
        <item x="10453"/>
        <item x="10452"/>
        <item x="10451"/>
        <item x="10450"/>
        <item x="10449"/>
        <item x="10448"/>
        <item x="10447"/>
        <item x="10446"/>
        <item x="10445"/>
        <item x="10444"/>
        <item x="10443"/>
        <item x="10442"/>
        <item x="10441"/>
        <item x="10440"/>
        <item x="10439"/>
        <item x="10438"/>
        <item x="10437"/>
        <item x="10436"/>
        <item x="10435"/>
        <item x="10434"/>
        <item x="10433"/>
        <item x="10432"/>
        <item x="10431"/>
        <item x="10430"/>
        <item x="10429"/>
        <item x="10428"/>
        <item x="10427"/>
        <item x="10426"/>
        <item x="10425"/>
        <item x="10424"/>
        <item x="10423"/>
        <item x="10422"/>
        <item x="10421"/>
        <item x="10420"/>
        <item x="10419"/>
        <item x="10418"/>
        <item x="10417"/>
        <item x="10416"/>
        <item x="10415"/>
        <item x="10414"/>
        <item x="10413"/>
        <item x="10412"/>
        <item x="10411"/>
        <item x="10410"/>
        <item x="10409"/>
        <item x="10408"/>
        <item x="10407"/>
        <item x="10406"/>
        <item x="10405"/>
        <item x="10404"/>
        <item x="10403"/>
        <item x="10402"/>
        <item x="10401"/>
        <item x="10400"/>
        <item x="10399"/>
        <item x="10398"/>
        <item x="10397"/>
        <item x="10396"/>
        <item x="10395"/>
        <item x="10394"/>
        <item x="10393"/>
        <item x="10392"/>
        <item x="10391"/>
        <item x="10390"/>
        <item x="10389"/>
        <item x="10388"/>
        <item x="10387"/>
        <item x="10386"/>
        <item x="10385"/>
        <item x="10384"/>
        <item x="10383"/>
        <item x="10382"/>
        <item x="10381"/>
        <item x="10380"/>
        <item x="10379"/>
        <item x="10378"/>
        <item x="10377"/>
        <item x="10376"/>
        <item x="10375"/>
        <item x="10374"/>
        <item x="10373"/>
        <item x="10372"/>
        <item x="10371"/>
        <item x="10370"/>
        <item x="10369"/>
        <item x="10368"/>
        <item x="10367"/>
        <item x="10366"/>
        <item x="10365"/>
        <item x="10364"/>
        <item x="10363"/>
        <item x="10362"/>
        <item x="10361"/>
        <item x="10360"/>
        <item x="10359"/>
        <item x="10358"/>
        <item x="10357"/>
        <item x="10356"/>
        <item x="10355"/>
        <item x="10354"/>
        <item x="10353"/>
        <item x="10352"/>
        <item x="10351"/>
        <item x="10350"/>
        <item x="10349"/>
        <item x="10348"/>
        <item x="10347"/>
        <item x="10346"/>
        <item x="10345"/>
        <item x="10344"/>
        <item x="10343"/>
        <item x="10342"/>
        <item x="10341"/>
        <item x="10340"/>
        <item x="10339"/>
        <item x="10338"/>
        <item x="10337"/>
        <item x="10336"/>
        <item x="10335"/>
        <item x="10334"/>
        <item x="10333"/>
        <item x="10332"/>
        <item x="10331"/>
        <item x="10330"/>
        <item x="10329"/>
        <item x="10328"/>
        <item x="10327"/>
        <item x="10326"/>
        <item x="10325"/>
        <item x="10324"/>
        <item x="10323"/>
        <item x="10322"/>
        <item x="10321"/>
        <item x="10320"/>
        <item x="10319"/>
        <item x="10318"/>
        <item x="10317"/>
        <item x="10316"/>
        <item x="10315"/>
        <item x="10314"/>
        <item x="10313"/>
        <item x="10312"/>
        <item x="10311"/>
        <item x="10310"/>
        <item x="10309"/>
        <item x="10308"/>
        <item x="10307"/>
        <item x="10306"/>
        <item x="10305"/>
        <item x="10304"/>
        <item x="10303"/>
        <item x="10302"/>
        <item x="10301"/>
        <item x="10300"/>
        <item x="10299"/>
        <item x="10298"/>
        <item x="10297"/>
        <item x="10296"/>
        <item x="10295"/>
        <item x="10294"/>
        <item x="10293"/>
        <item x="10292"/>
        <item x="10291"/>
        <item x="10290"/>
        <item x="10289"/>
        <item x="10288"/>
        <item x="10287"/>
        <item x="10286"/>
        <item x="10285"/>
        <item x="10284"/>
        <item x="10283"/>
        <item x="10282"/>
        <item x="10281"/>
        <item x="10280"/>
        <item x="10279"/>
        <item x="10278"/>
        <item x="10277"/>
        <item x="10276"/>
        <item x="10275"/>
        <item x="10274"/>
        <item x="10273"/>
        <item x="10272"/>
        <item x="10271"/>
        <item x="10270"/>
        <item x="10269"/>
        <item x="10268"/>
        <item x="10267"/>
        <item x="10266"/>
        <item x="10265"/>
        <item x="10264"/>
        <item x="10263"/>
        <item x="10262"/>
        <item x="10261"/>
        <item x="10260"/>
        <item x="10259"/>
        <item x="10258"/>
        <item x="10257"/>
        <item x="10256"/>
        <item x="10255"/>
        <item x="10254"/>
        <item x="10253"/>
        <item x="10252"/>
        <item x="10251"/>
        <item x="10250"/>
        <item x="10249"/>
        <item x="10248"/>
        <item x="10247"/>
        <item x="10246"/>
        <item x="10245"/>
        <item x="10244"/>
        <item x="10243"/>
        <item x="10242"/>
        <item x="10241"/>
        <item x="10240"/>
        <item x="10239"/>
        <item x="10238"/>
        <item x="10237"/>
        <item x="10236"/>
        <item x="10235"/>
        <item x="10234"/>
        <item x="10233"/>
        <item x="10232"/>
        <item x="10231"/>
        <item x="10230"/>
        <item x="10229"/>
        <item x="10228"/>
        <item x="10227"/>
        <item x="10226"/>
        <item x="10225"/>
        <item x="10224"/>
        <item x="10223"/>
        <item x="10222"/>
        <item x="10221"/>
        <item x="10220"/>
        <item x="10219"/>
        <item x="10218"/>
        <item x="10217"/>
        <item x="10216"/>
        <item x="10215"/>
        <item x="10214"/>
        <item x="10213"/>
        <item x="10212"/>
        <item x="10211"/>
        <item x="10210"/>
        <item x="10209"/>
        <item x="10208"/>
        <item x="10207"/>
        <item x="10206"/>
        <item x="10205"/>
        <item x="10204"/>
        <item x="10203"/>
        <item x="10202"/>
        <item x="10201"/>
        <item x="10200"/>
        <item x="10199"/>
        <item x="10198"/>
        <item x="10197"/>
        <item x="10196"/>
        <item x="10195"/>
        <item x="10194"/>
        <item x="10193"/>
        <item x="10192"/>
        <item x="10191"/>
        <item x="10190"/>
        <item x="10189"/>
        <item x="10188"/>
        <item x="10187"/>
        <item x="10186"/>
        <item x="10185"/>
        <item x="10184"/>
        <item x="10183"/>
        <item x="10182"/>
        <item x="10181"/>
        <item x="10180"/>
        <item x="10179"/>
        <item x="10178"/>
        <item x="10177"/>
        <item x="10176"/>
        <item x="10175"/>
        <item x="10174"/>
        <item x="10173"/>
        <item x="10172"/>
        <item x="10171"/>
        <item x="10170"/>
        <item x="10169"/>
        <item x="10168"/>
        <item x="10167"/>
        <item x="10166"/>
        <item x="10165"/>
        <item x="10164"/>
        <item x="10163"/>
        <item x="10162"/>
        <item x="10161"/>
        <item x="10160"/>
        <item x="10159"/>
        <item x="10158"/>
        <item x="10157"/>
        <item x="10156"/>
        <item x="10155"/>
        <item x="10154"/>
        <item x="10153"/>
        <item x="10152"/>
        <item x="10151"/>
        <item x="10150"/>
        <item x="10149"/>
        <item x="10148"/>
        <item x="10147"/>
        <item x="10146"/>
        <item x="10145"/>
        <item x="10144"/>
        <item x="10143"/>
        <item x="10142"/>
        <item x="10141"/>
        <item x="10140"/>
        <item x="10139"/>
        <item x="10138"/>
        <item x="10137"/>
        <item x="10136"/>
        <item x="10135"/>
        <item x="10134"/>
        <item x="10133"/>
        <item x="10132"/>
        <item x="10131"/>
        <item x="10130"/>
        <item x="10129"/>
        <item x="10128"/>
        <item x="10127"/>
        <item x="10126"/>
        <item x="10125"/>
        <item x="10124"/>
        <item x="10123"/>
        <item x="10122"/>
        <item x="10121"/>
        <item x="10120"/>
        <item x="10119"/>
        <item x="10118"/>
        <item x="10117"/>
        <item x="10116"/>
        <item x="10115"/>
        <item x="10114"/>
        <item x="10113"/>
        <item x="10112"/>
        <item x="10111"/>
        <item x="10110"/>
        <item x="10109"/>
        <item x="10108"/>
        <item x="10107"/>
        <item x="10106"/>
        <item x="10105"/>
        <item x="10104"/>
        <item x="10103"/>
        <item x="10102"/>
        <item x="10101"/>
        <item x="10100"/>
        <item x="10099"/>
        <item x="10098"/>
        <item x="10097"/>
        <item x="10096"/>
        <item x="10095"/>
        <item x="10094"/>
        <item x="10093"/>
        <item x="10092"/>
        <item x="10091"/>
        <item x="10090"/>
        <item x="10089"/>
        <item x="10088"/>
        <item x="10087"/>
        <item x="10086"/>
        <item x="10085"/>
        <item x="10084"/>
        <item x="10083"/>
        <item x="10082"/>
        <item x="10081"/>
        <item x="10080"/>
        <item x="10079"/>
        <item x="10078"/>
        <item x="10077"/>
        <item x="10076"/>
        <item x="10075"/>
        <item x="10074"/>
        <item x="10073"/>
        <item x="10072"/>
        <item x="10071"/>
        <item x="10070"/>
        <item x="10069"/>
        <item x="10068"/>
        <item x="10067"/>
        <item x="10066"/>
        <item x="10065"/>
        <item x="10064"/>
        <item x="10063"/>
        <item x="10062"/>
        <item x="10061"/>
        <item x="10060"/>
        <item x="10059"/>
        <item x="10058"/>
        <item x="10057"/>
        <item x="10056"/>
        <item x="10055"/>
        <item x="10054"/>
        <item x="10053"/>
        <item x="10052"/>
        <item x="10051"/>
        <item x="10050"/>
        <item x="10049"/>
        <item x="10048"/>
        <item x="10047"/>
        <item x="10046"/>
        <item x="10045"/>
        <item x="10044"/>
        <item x="10043"/>
        <item x="10042"/>
        <item x="10041"/>
        <item x="10040"/>
        <item x="10039"/>
        <item x="10038"/>
        <item x="10037"/>
        <item x="10036"/>
        <item x="10035"/>
        <item x="10034"/>
        <item x="10033"/>
        <item x="10032"/>
        <item x="10031"/>
        <item x="10030"/>
        <item x="10029"/>
        <item x="10028"/>
        <item x="10027"/>
        <item x="10026"/>
        <item x="10025"/>
        <item x="10024"/>
        <item x="10023"/>
        <item x="10022"/>
        <item x="10021"/>
        <item x="10020"/>
        <item x="10019"/>
        <item x="10018"/>
        <item x="10017"/>
        <item x="10016"/>
        <item x="10015"/>
        <item x="10014"/>
        <item x="10013"/>
        <item x="10012"/>
        <item x="10011"/>
        <item x="10010"/>
        <item x="10009"/>
        <item x="10008"/>
        <item x="10007"/>
        <item x="10006"/>
        <item x="10005"/>
        <item x="10004"/>
        <item x="10003"/>
        <item x="10002"/>
        <item x="10001"/>
        <item x="10000"/>
        <item x="9999"/>
        <item x="9998"/>
        <item x="9997"/>
        <item x="9996"/>
        <item x="9995"/>
        <item x="9994"/>
        <item x="9993"/>
        <item x="9992"/>
        <item x="9991"/>
        <item x="9990"/>
        <item x="9989"/>
        <item x="9988"/>
        <item x="9987"/>
        <item x="9986"/>
        <item x="9985"/>
        <item x="9984"/>
        <item x="9983"/>
        <item x="9982"/>
        <item x="9981"/>
        <item x="9980"/>
        <item x="9979"/>
        <item x="9978"/>
        <item x="9977"/>
        <item x="9976"/>
        <item x="9975"/>
        <item x="9974"/>
        <item x="9973"/>
        <item x="9972"/>
        <item x="9971"/>
        <item x="9970"/>
        <item x="9969"/>
        <item x="9968"/>
        <item x="9967"/>
        <item x="9966"/>
        <item x="9965"/>
        <item x="9964"/>
        <item x="9963"/>
        <item x="9962"/>
        <item x="9961"/>
        <item x="9960"/>
        <item x="9959"/>
        <item x="9958"/>
        <item x="9957"/>
        <item x="9956"/>
        <item x="9955"/>
        <item x="9954"/>
        <item x="9953"/>
        <item x="9952"/>
        <item x="9951"/>
        <item x="9950"/>
        <item x="9949"/>
        <item x="9948"/>
        <item x="9947"/>
        <item x="9946"/>
        <item x="9945"/>
        <item x="9944"/>
        <item x="9943"/>
        <item x="9942"/>
        <item x="9941"/>
        <item x="9940"/>
        <item x="9939"/>
        <item x="9938"/>
        <item x="9937"/>
        <item x="9936"/>
        <item x="9935"/>
        <item x="9934"/>
        <item x="9933"/>
        <item x="9932"/>
        <item x="9931"/>
        <item x="9930"/>
        <item x="9929"/>
        <item x="9928"/>
        <item x="9927"/>
        <item x="9926"/>
        <item x="9925"/>
        <item x="9924"/>
        <item x="9923"/>
        <item x="9922"/>
        <item x="9921"/>
        <item x="9920"/>
        <item x="9919"/>
        <item x="9918"/>
        <item x="9917"/>
        <item x="9916"/>
        <item x="9915"/>
        <item x="9914"/>
        <item x="9913"/>
        <item x="9912"/>
        <item x="9911"/>
        <item x="9910"/>
        <item x="9909"/>
        <item x="9908"/>
        <item x="9907"/>
        <item x="9906"/>
        <item x="9905"/>
        <item x="9904"/>
        <item x="9903"/>
        <item x="9902"/>
        <item x="9901"/>
        <item x="9900"/>
        <item x="9899"/>
        <item x="9898"/>
        <item x="9897"/>
        <item x="9896"/>
        <item x="9895"/>
        <item x="9894"/>
        <item x="9893"/>
        <item x="9892"/>
        <item x="9891"/>
        <item x="9890"/>
        <item x="9889"/>
        <item x="9888"/>
        <item x="9887"/>
        <item x="9886"/>
        <item x="9885"/>
        <item x="9884"/>
        <item x="9883"/>
        <item x="9882"/>
        <item x="9881"/>
        <item x="9880"/>
        <item x="9879"/>
        <item x="9878"/>
        <item x="9877"/>
        <item x="9876"/>
        <item x="9875"/>
        <item x="9874"/>
        <item x="9873"/>
        <item x="9872"/>
        <item x="9871"/>
        <item x="9870"/>
        <item x="9869"/>
        <item x="9868"/>
        <item x="9867"/>
        <item x="9866"/>
        <item x="9865"/>
        <item x="9864"/>
        <item x="9863"/>
        <item x="9862"/>
        <item x="9861"/>
        <item x="9860"/>
        <item x="9859"/>
        <item x="9858"/>
        <item x="9857"/>
        <item x="9856"/>
        <item x="9855"/>
        <item x="9854"/>
        <item x="9853"/>
        <item x="9852"/>
        <item x="9851"/>
        <item x="9850"/>
        <item x="9849"/>
        <item x="9848"/>
        <item x="9847"/>
        <item x="9846"/>
        <item x="9845"/>
        <item x="9844"/>
        <item x="9843"/>
        <item x="9842"/>
        <item x="9841"/>
        <item x="9840"/>
        <item x="9839"/>
        <item x="9838"/>
        <item x="9837"/>
        <item x="9836"/>
        <item x="9835"/>
        <item x="9834"/>
        <item x="9833"/>
        <item x="9832"/>
        <item x="9831"/>
        <item x="9830"/>
        <item x="9829"/>
        <item x="9828"/>
        <item x="9827"/>
        <item x="9826"/>
        <item x="9825"/>
        <item x="9824"/>
        <item x="9823"/>
        <item x="9822"/>
        <item x="9821"/>
        <item x="9820"/>
        <item x="9819"/>
        <item x="9818"/>
        <item x="9817"/>
        <item x="9816"/>
        <item x="9815"/>
        <item x="9814"/>
        <item x="9813"/>
        <item x="9812"/>
        <item x="9811"/>
        <item x="9810"/>
        <item x="9809"/>
        <item x="9808"/>
        <item x="9807"/>
        <item x="9806"/>
        <item x="9805"/>
        <item x="9804"/>
        <item x="9803"/>
        <item x="9802"/>
        <item x="9801"/>
        <item x="9800"/>
        <item x="9799"/>
        <item x="9798"/>
        <item x="9797"/>
        <item x="9796"/>
        <item x="9795"/>
        <item x="9794"/>
        <item x="9793"/>
        <item x="9792"/>
        <item x="9791"/>
        <item x="9790"/>
        <item x="9789"/>
        <item x="9788"/>
        <item x="9787"/>
        <item x="9786"/>
        <item x="9785"/>
        <item x="9784"/>
        <item x="9783"/>
        <item x="9782"/>
        <item x="9781"/>
        <item x="9780"/>
        <item x="9779"/>
        <item x="9778"/>
        <item x="9777"/>
        <item x="9776"/>
        <item x="9775"/>
        <item x="9774"/>
        <item x="9773"/>
        <item x="9772"/>
        <item x="9771"/>
        <item x="9770"/>
        <item x="9769"/>
        <item x="9768"/>
        <item x="9767"/>
        <item x="9766"/>
        <item x="9765"/>
        <item x="9764"/>
        <item x="9763"/>
        <item x="9762"/>
        <item x="9761"/>
        <item x="9760"/>
        <item x="9759"/>
        <item x="9758"/>
        <item x="9757"/>
        <item x="9756"/>
        <item x="9755"/>
        <item x="9754"/>
        <item x="9753"/>
        <item x="9752"/>
        <item x="9751"/>
        <item x="9750"/>
        <item x="9749"/>
        <item x="9748"/>
        <item x="9747"/>
        <item x="9746"/>
        <item x="9745"/>
        <item x="9744"/>
        <item x="9743"/>
        <item x="9742"/>
        <item x="9741"/>
        <item x="9740"/>
        <item x="9739"/>
        <item x="9738"/>
        <item x="9737"/>
        <item x="9736"/>
        <item x="9735"/>
        <item x="9734"/>
        <item x="9733"/>
        <item x="9732"/>
        <item x="9731"/>
        <item x="9730"/>
        <item x="9729"/>
        <item x="9728"/>
        <item x="9727"/>
        <item x="9726"/>
        <item x="9725"/>
        <item x="9724"/>
        <item x="9723"/>
        <item x="9722"/>
        <item x="9721"/>
        <item x="9720"/>
        <item x="9719"/>
        <item x="9718"/>
        <item x="9717"/>
        <item x="9716"/>
        <item x="9715"/>
        <item x="9714"/>
        <item x="9713"/>
        <item x="9712"/>
        <item x="9711"/>
        <item x="9710"/>
        <item x="9709"/>
        <item x="9708"/>
        <item x="9707"/>
        <item x="9706"/>
        <item x="9705"/>
        <item x="9704"/>
        <item x="9703"/>
        <item x="9702"/>
        <item x="9701"/>
        <item x="9700"/>
        <item x="9699"/>
        <item x="9698"/>
        <item x="9697"/>
        <item x="9696"/>
        <item x="9695"/>
        <item x="9694"/>
        <item x="9693"/>
        <item x="9692"/>
        <item x="9691"/>
        <item x="9690"/>
        <item x="9689"/>
        <item x="9688"/>
        <item x="9687"/>
        <item x="9686"/>
        <item x="9685"/>
        <item x="9684"/>
        <item x="9683"/>
        <item x="9682"/>
        <item x="9681"/>
        <item x="9680"/>
        <item x="9679"/>
        <item x="9678"/>
        <item x="9677"/>
        <item x="9676"/>
        <item x="9675"/>
        <item x="9674"/>
        <item x="9673"/>
        <item x="9672"/>
        <item x="9671"/>
        <item x="9670"/>
        <item x="9669"/>
        <item x="9668"/>
        <item x="9667"/>
        <item x="9666"/>
        <item x="9665"/>
        <item x="9664"/>
        <item x="9663"/>
        <item x="9662"/>
        <item x="9661"/>
        <item x="9660"/>
        <item x="9659"/>
        <item x="9658"/>
        <item x="9657"/>
        <item x="9656"/>
        <item x="9655"/>
        <item x="9654"/>
        <item x="9653"/>
        <item x="9652"/>
        <item x="9651"/>
        <item x="9650"/>
        <item x="9649"/>
        <item x="9648"/>
        <item x="9647"/>
        <item x="9646"/>
        <item x="9645"/>
        <item x="9644"/>
        <item x="9643"/>
        <item x="9642"/>
        <item x="9641"/>
        <item x="9640"/>
        <item x="9639"/>
        <item x="9638"/>
        <item x="9637"/>
        <item x="9636"/>
        <item x="9635"/>
        <item x="9634"/>
        <item x="9633"/>
        <item x="9632"/>
        <item x="9631"/>
        <item x="9630"/>
        <item x="9629"/>
        <item x="9628"/>
        <item x="9627"/>
        <item x="9626"/>
        <item x="9625"/>
        <item x="9624"/>
        <item x="9623"/>
        <item x="9622"/>
        <item x="9621"/>
        <item x="9620"/>
        <item x="9619"/>
        <item x="9618"/>
        <item x="9617"/>
        <item x="9616"/>
        <item x="9615"/>
        <item x="9614"/>
        <item x="9613"/>
        <item x="9612"/>
        <item x="9611"/>
        <item x="9610"/>
        <item x="9609"/>
        <item x="9608"/>
        <item x="9607"/>
        <item x="9606"/>
        <item x="9605"/>
        <item x="9604"/>
        <item x="9603"/>
        <item x="9602"/>
        <item x="9601"/>
        <item x="9600"/>
        <item x="9599"/>
        <item x="9598"/>
        <item x="9597"/>
        <item x="9596"/>
        <item x="9595"/>
        <item x="9594"/>
        <item x="9593"/>
        <item x="9592"/>
        <item x="9591"/>
        <item x="9590"/>
        <item x="9589"/>
        <item x="9588"/>
        <item x="9587"/>
        <item x="9586"/>
        <item x="9585"/>
        <item x="9584"/>
        <item x="9583"/>
        <item x="9582"/>
        <item x="9581"/>
        <item x="9580"/>
        <item x="9579"/>
        <item x="9578"/>
        <item x="9577"/>
        <item x="9576"/>
        <item x="9575"/>
        <item x="9574"/>
        <item x="9573"/>
        <item x="9572"/>
        <item x="9571"/>
        <item x="9570"/>
        <item x="9569"/>
        <item x="9568"/>
        <item x="9567"/>
        <item x="9566"/>
        <item x="9565"/>
        <item x="9564"/>
        <item x="9563"/>
        <item x="9562"/>
        <item x="9561"/>
        <item x="9560"/>
        <item x="9559"/>
        <item x="9558"/>
        <item x="9557"/>
        <item x="9556"/>
        <item x="9555"/>
        <item x="9554"/>
        <item x="9553"/>
        <item x="9552"/>
        <item x="9551"/>
        <item x="9550"/>
        <item x="9549"/>
        <item x="9548"/>
        <item x="9547"/>
        <item x="9546"/>
        <item x="9545"/>
        <item x="9544"/>
        <item x="9543"/>
        <item x="9542"/>
        <item x="9541"/>
        <item x="9540"/>
        <item x="9539"/>
        <item x="9538"/>
        <item x="9537"/>
        <item x="9536"/>
        <item x="9535"/>
        <item x="9534"/>
        <item x="9533"/>
        <item x="9532"/>
        <item x="9531"/>
        <item x="9530"/>
        <item x="9529"/>
        <item x="9528"/>
        <item x="9527"/>
        <item x="9526"/>
        <item x="9525"/>
        <item x="9524"/>
        <item x="9523"/>
        <item x="9522"/>
        <item x="9521"/>
        <item x="9520"/>
        <item x="9519"/>
        <item x="9518"/>
        <item x="9517"/>
        <item x="9516"/>
        <item x="9515"/>
        <item x="9514"/>
        <item x="9513"/>
        <item x="9512"/>
        <item x="9511"/>
        <item x="9510"/>
        <item x="9509"/>
        <item x="9508"/>
        <item x="9507"/>
        <item x="9506"/>
        <item x="9505"/>
        <item x="9504"/>
        <item x="9503"/>
        <item x="9502"/>
        <item x="9501"/>
        <item x="9500"/>
        <item x="9499"/>
        <item x="9498"/>
        <item x="9497"/>
        <item x="9496"/>
        <item x="9495"/>
        <item x="9494"/>
        <item x="9493"/>
        <item x="9492"/>
        <item x="9491"/>
        <item x="9490"/>
        <item x="9489"/>
        <item x="9488"/>
        <item x="9487"/>
        <item x="9486"/>
        <item x="9485"/>
        <item x="9484"/>
        <item x="9483"/>
        <item x="9482"/>
        <item x="9481"/>
        <item x="9480"/>
        <item x="9479"/>
        <item x="9478"/>
        <item x="9477"/>
        <item x="9476"/>
        <item x="9475"/>
        <item x="9474"/>
        <item x="9473"/>
        <item x="9472"/>
        <item x="9471"/>
        <item x="9470"/>
        <item x="9469"/>
        <item x="9468"/>
        <item x="9467"/>
        <item x="9466"/>
        <item x="9465"/>
        <item x="9464"/>
        <item x="9463"/>
        <item x="9462"/>
        <item x="9461"/>
        <item x="9460"/>
        <item x="9459"/>
        <item x="9458"/>
        <item x="9457"/>
        <item x="9456"/>
        <item x="9455"/>
        <item x="9454"/>
        <item x="9453"/>
        <item x="9452"/>
        <item x="9451"/>
        <item x="9450"/>
        <item x="9449"/>
        <item x="9448"/>
        <item x="9447"/>
        <item x="9446"/>
        <item x="9445"/>
        <item x="9444"/>
        <item x="9443"/>
        <item x="9442"/>
        <item x="9441"/>
        <item x="9440"/>
        <item x="9439"/>
        <item x="9438"/>
        <item x="9437"/>
        <item x="9436"/>
        <item x="9435"/>
        <item x="9434"/>
        <item x="9433"/>
        <item x="9432"/>
        <item x="9431"/>
        <item x="9430"/>
        <item x="9429"/>
        <item x="9428"/>
        <item x="9427"/>
        <item x="9426"/>
        <item x="9425"/>
        <item x="9424"/>
        <item x="9423"/>
        <item x="9422"/>
        <item x="9421"/>
        <item x="9420"/>
        <item x="9419"/>
        <item x="9418"/>
        <item x="9417"/>
        <item x="9416"/>
        <item x="9415"/>
        <item x="9414"/>
        <item x="9413"/>
        <item x="9412"/>
        <item x="9411"/>
        <item x="9410"/>
        <item x="9409"/>
        <item x="9408"/>
        <item x="9407"/>
        <item x="9406"/>
        <item x="9405"/>
        <item x="9404"/>
        <item x="9403"/>
        <item x="9402"/>
        <item x="9401"/>
        <item x="9400"/>
        <item x="9399"/>
        <item x="9398"/>
        <item x="9397"/>
        <item x="9396"/>
        <item x="9395"/>
        <item x="9394"/>
        <item x="9393"/>
        <item x="9392"/>
        <item x="9391"/>
        <item x="9390"/>
        <item x="9389"/>
        <item x="9388"/>
        <item x="9387"/>
        <item x="9386"/>
        <item x="9385"/>
        <item x="9384"/>
        <item x="9383"/>
        <item x="9382"/>
        <item x="9381"/>
        <item x="9380"/>
        <item x="9379"/>
        <item x="9378"/>
        <item x="9377"/>
        <item x="9376"/>
        <item x="9375"/>
        <item x="9374"/>
        <item x="9373"/>
        <item x="9372"/>
        <item x="9371"/>
        <item x="9370"/>
        <item x="9369"/>
        <item x="9368"/>
        <item x="9367"/>
        <item x="9366"/>
        <item x="9365"/>
        <item x="9364"/>
        <item x="9363"/>
        <item x="9362"/>
        <item x="9361"/>
        <item x="9360"/>
        <item x="9359"/>
        <item x="9358"/>
        <item x="9357"/>
        <item x="9356"/>
        <item x="9355"/>
        <item x="9354"/>
        <item x="9353"/>
        <item x="9352"/>
        <item x="9351"/>
        <item x="9350"/>
        <item x="9349"/>
        <item x="9348"/>
        <item x="9347"/>
        <item x="9346"/>
        <item x="9345"/>
        <item x="9344"/>
        <item x="9343"/>
        <item x="9342"/>
        <item x="9341"/>
        <item x="9340"/>
        <item x="9339"/>
        <item x="9338"/>
        <item x="9337"/>
        <item x="9336"/>
        <item x="9335"/>
        <item x="9334"/>
        <item x="9333"/>
        <item x="9332"/>
        <item x="9331"/>
        <item x="9330"/>
        <item x="9329"/>
        <item x="9328"/>
        <item x="9327"/>
        <item x="9326"/>
        <item x="9325"/>
        <item x="9324"/>
        <item x="9323"/>
        <item x="9322"/>
        <item x="9321"/>
        <item x="9320"/>
        <item x="9319"/>
        <item x="9318"/>
        <item x="9317"/>
        <item x="9316"/>
        <item x="9315"/>
        <item x="9314"/>
        <item x="9313"/>
        <item x="9312"/>
        <item x="9311"/>
        <item x="9310"/>
        <item x="9309"/>
        <item x="9308"/>
        <item x="9307"/>
        <item x="9306"/>
        <item x="9305"/>
        <item x="9304"/>
        <item x="9303"/>
        <item x="9302"/>
        <item x="9301"/>
        <item x="9300"/>
        <item x="9299"/>
        <item x="9298"/>
        <item x="9297"/>
        <item x="9296"/>
        <item x="9295"/>
        <item x="9294"/>
        <item x="9293"/>
        <item x="9292"/>
        <item x="9291"/>
        <item x="9290"/>
        <item x="9289"/>
        <item x="9288"/>
        <item x="9287"/>
        <item x="9286"/>
        <item x="9285"/>
        <item x="9284"/>
        <item x="9283"/>
        <item x="9282"/>
        <item x="9281"/>
        <item x="9280"/>
        <item x="9279"/>
        <item x="9278"/>
        <item x="9277"/>
        <item x="9276"/>
        <item x="9275"/>
        <item x="9274"/>
        <item x="9273"/>
        <item x="9272"/>
        <item x="9271"/>
        <item x="9270"/>
        <item x="9269"/>
        <item x="9268"/>
        <item x="9267"/>
        <item x="9266"/>
        <item x="9265"/>
        <item x="9264"/>
        <item x="9263"/>
        <item x="9262"/>
        <item x="9261"/>
        <item x="9260"/>
        <item x="9259"/>
        <item x="9258"/>
        <item x="9257"/>
        <item x="9256"/>
        <item x="9255"/>
        <item x="9254"/>
        <item x="9253"/>
        <item x="9252"/>
        <item x="9251"/>
        <item x="9250"/>
        <item x="9249"/>
        <item x="9248"/>
        <item x="9247"/>
        <item x="9246"/>
        <item x="9245"/>
        <item x="9244"/>
        <item x="9243"/>
        <item x="9242"/>
        <item x="9241"/>
        <item x="9240"/>
        <item x="9239"/>
        <item x="9238"/>
        <item x="9237"/>
        <item x="9236"/>
        <item x="9235"/>
        <item x="9234"/>
        <item x="9233"/>
        <item x="9232"/>
        <item x="9231"/>
        <item x="9230"/>
        <item x="9229"/>
        <item x="9228"/>
        <item x="9227"/>
        <item x="9226"/>
        <item x="9225"/>
        <item x="9224"/>
        <item x="9223"/>
        <item x="9222"/>
        <item x="9221"/>
        <item x="9220"/>
        <item x="9219"/>
        <item x="9218"/>
        <item x="9217"/>
        <item x="9216"/>
        <item x="9215"/>
        <item x="9214"/>
        <item x="9213"/>
        <item x="9212"/>
        <item x="9211"/>
        <item x="9210"/>
        <item x="9209"/>
        <item x="9208"/>
        <item x="9207"/>
        <item x="9206"/>
        <item x="9205"/>
        <item x="9204"/>
        <item x="9203"/>
        <item x="9202"/>
        <item x="9201"/>
        <item x="9200"/>
        <item x="9199"/>
        <item x="9198"/>
        <item x="9197"/>
        <item x="9196"/>
        <item x="9195"/>
        <item x="9194"/>
        <item x="9193"/>
        <item x="9192"/>
        <item x="9191"/>
        <item x="9190"/>
        <item x="9189"/>
        <item x="9188"/>
        <item x="9187"/>
        <item x="9186"/>
        <item x="9185"/>
        <item x="9184"/>
        <item x="9183"/>
        <item x="9182"/>
        <item x="9181"/>
        <item x="9180"/>
        <item x="9179"/>
        <item x="9178"/>
        <item x="9177"/>
        <item x="9176"/>
        <item x="9175"/>
        <item x="9174"/>
        <item x="9173"/>
        <item x="9172"/>
        <item x="9171"/>
        <item x="9170"/>
        <item x="9169"/>
        <item x="9168"/>
        <item x="9167"/>
        <item x="9166"/>
        <item x="9165"/>
        <item x="9164"/>
        <item x="9163"/>
        <item x="9162"/>
        <item x="9161"/>
        <item x="9160"/>
        <item x="9159"/>
        <item x="9158"/>
        <item x="9157"/>
        <item x="9156"/>
        <item x="9155"/>
        <item x="9154"/>
        <item x="9153"/>
        <item x="9152"/>
        <item x="9151"/>
        <item x="9150"/>
        <item x="9149"/>
        <item x="9148"/>
        <item x="9147"/>
        <item x="9146"/>
        <item x="9145"/>
        <item x="9144"/>
        <item x="9143"/>
        <item x="9142"/>
        <item x="9141"/>
        <item x="9140"/>
        <item x="9139"/>
        <item x="9138"/>
        <item x="9137"/>
        <item x="9136"/>
        <item x="9135"/>
        <item x="9134"/>
        <item x="9133"/>
        <item x="9132"/>
        <item x="9131"/>
        <item x="9130"/>
        <item x="9129"/>
        <item x="9128"/>
        <item x="9127"/>
        <item x="9126"/>
        <item x="9125"/>
        <item x="9124"/>
        <item x="9123"/>
        <item x="9122"/>
        <item x="9121"/>
        <item x="9120"/>
        <item x="9119"/>
        <item x="9118"/>
        <item x="9117"/>
        <item x="9116"/>
        <item x="9115"/>
        <item x="9114"/>
        <item x="9113"/>
        <item x="9112"/>
        <item x="9111"/>
        <item x="9110"/>
        <item x="9109"/>
        <item x="9108"/>
        <item x="9107"/>
        <item x="9106"/>
        <item x="9105"/>
        <item x="9104"/>
        <item x="9103"/>
        <item x="9102"/>
        <item x="9101"/>
        <item x="9100"/>
        <item x="9099"/>
        <item x="9098"/>
        <item x="9097"/>
        <item x="9096"/>
        <item x="9095"/>
        <item x="9094"/>
        <item x="9093"/>
        <item x="9092"/>
        <item x="9091"/>
        <item x="9090"/>
        <item x="9089"/>
        <item x="9088"/>
        <item x="9087"/>
        <item x="9086"/>
        <item x="9085"/>
        <item x="9084"/>
        <item x="9083"/>
        <item x="9082"/>
        <item x="9081"/>
        <item x="9080"/>
        <item x="9079"/>
        <item x="9078"/>
        <item x="9077"/>
        <item x="9076"/>
        <item x="9075"/>
        <item x="9074"/>
        <item x="9073"/>
        <item x="9072"/>
        <item x="9071"/>
        <item x="9070"/>
        <item x="9069"/>
        <item x="9068"/>
        <item x="9067"/>
        <item x="9066"/>
        <item x="9065"/>
        <item x="9064"/>
        <item x="9063"/>
        <item x="9062"/>
        <item x="9061"/>
        <item x="9060"/>
        <item x="9059"/>
        <item x="9058"/>
        <item x="9057"/>
        <item x="9056"/>
        <item x="9055"/>
        <item x="9054"/>
        <item x="9053"/>
        <item x="9052"/>
        <item x="9051"/>
        <item x="9050"/>
        <item x="9049"/>
        <item x="9048"/>
        <item x="9047"/>
        <item x="9046"/>
        <item x="9045"/>
        <item x="9044"/>
        <item x="9043"/>
        <item x="9042"/>
        <item x="9041"/>
        <item x="9040"/>
        <item x="9039"/>
        <item x="9038"/>
        <item x="9037"/>
        <item x="9036"/>
        <item x="9035"/>
        <item x="9034"/>
        <item x="9033"/>
        <item x="9032"/>
        <item x="9031"/>
        <item x="9030"/>
        <item x="9029"/>
        <item x="9028"/>
        <item x="9027"/>
        <item x="9026"/>
        <item x="9025"/>
        <item x="9024"/>
        <item x="9023"/>
        <item x="9022"/>
        <item x="9021"/>
        <item x="9020"/>
        <item x="9019"/>
        <item x="9018"/>
        <item x="9017"/>
        <item x="9016"/>
        <item x="9015"/>
        <item x="9014"/>
        <item x="9013"/>
        <item x="9012"/>
        <item x="9011"/>
        <item x="9010"/>
        <item x="9009"/>
        <item x="9008"/>
        <item x="9007"/>
        <item x="9006"/>
        <item x="9005"/>
        <item x="9004"/>
        <item x="9003"/>
        <item x="9002"/>
        <item x="9001"/>
        <item x="9000"/>
        <item x="8999"/>
        <item x="8998"/>
        <item x="8997"/>
        <item x="8996"/>
        <item x="8995"/>
        <item x="8994"/>
        <item x="8993"/>
        <item x="8992"/>
        <item x="8991"/>
        <item x="8990"/>
        <item x="8989"/>
        <item x="8988"/>
        <item x="8987"/>
        <item x="8986"/>
        <item x="8985"/>
        <item x="8984"/>
        <item x="8983"/>
        <item x="8982"/>
        <item x="8981"/>
        <item x="8980"/>
        <item x="8979"/>
        <item x="8978"/>
        <item x="8977"/>
        <item x="8976"/>
        <item x="8975"/>
        <item x="8974"/>
        <item x="8973"/>
        <item x="8972"/>
        <item x="8971"/>
        <item x="8970"/>
        <item x="8969"/>
        <item x="8968"/>
        <item x="8967"/>
        <item x="8966"/>
        <item x="8965"/>
        <item x="8964"/>
        <item x="8963"/>
        <item x="8962"/>
        <item x="8961"/>
        <item x="8960"/>
        <item x="8959"/>
        <item x="8958"/>
        <item x="8957"/>
        <item x="8956"/>
        <item x="8955"/>
        <item x="8954"/>
        <item x="8953"/>
        <item x="8952"/>
        <item x="8951"/>
        <item x="8950"/>
        <item x="8949"/>
        <item x="8948"/>
        <item x="8947"/>
        <item x="8946"/>
        <item x="8945"/>
        <item x="8944"/>
        <item x="8943"/>
        <item x="8942"/>
        <item x="8941"/>
        <item x="8940"/>
        <item x="8939"/>
        <item x="8938"/>
        <item x="8937"/>
        <item x="8936"/>
        <item x="8935"/>
        <item x="8934"/>
        <item x="8933"/>
        <item x="8932"/>
        <item x="8931"/>
        <item x="8930"/>
        <item x="8929"/>
        <item x="8928"/>
        <item x="8927"/>
        <item x="8926"/>
        <item x="8925"/>
        <item x="8924"/>
        <item x="8923"/>
        <item x="8922"/>
        <item x="8921"/>
        <item x="8920"/>
        <item x="8919"/>
        <item x="8918"/>
        <item x="8917"/>
        <item x="8916"/>
        <item x="8915"/>
        <item x="8914"/>
        <item x="8913"/>
        <item x="8912"/>
        <item x="8911"/>
        <item x="8910"/>
        <item x="8909"/>
        <item x="8908"/>
        <item x="8907"/>
        <item x="8906"/>
        <item x="8905"/>
        <item x="8904"/>
        <item x="8903"/>
        <item x="8902"/>
        <item x="8901"/>
        <item x="8900"/>
        <item x="8899"/>
        <item x="8898"/>
        <item x="8897"/>
        <item x="8896"/>
        <item x="8895"/>
        <item x="8894"/>
        <item x="8893"/>
        <item x="8892"/>
        <item x="8891"/>
        <item x="8890"/>
        <item x="8889"/>
        <item x="8888"/>
        <item x="8887"/>
        <item x="8886"/>
        <item x="8885"/>
        <item x="8884"/>
        <item x="8883"/>
        <item x="8882"/>
        <item x="8881"/>
        <item x="8880"/>
        <item x="8879"/>
        <item x="8878"/>
        <item x="8877"/>
        <item x="8876"/>
        <item x="8875"/>
        <item x="8874"/>
        <item x="8873"/>
        <item x="8872"/>
        <item x="8871"/>
        <item x="8870"/>
        <item x="8869"/>
        <item x="8868"/>
        <item x="8867"/>
        <item x="8866"/>
        <item x="8865"/>
        <item x="8864"/>
        <item x="8863"/>
        <item x="8862"/>
        <item x="8861"/>
        <item x="8860"/>
        <item x="8859"/>
        <item x="8858"/>
        <item x="8857"/>
        <item x="8856"/>
        <item x="8855"/>
        <item x="8854"/>
        <item x="8853"/>
        <item x="8852"/>
        <item x="8851"/>
        <item x="8850"/>
        <item x="8849"/>
        <item x="8848"/>
        <item x="8847"/>
        <item x="8846"/>
        <item x="8845"/>
        <item x="8844"/>
        <item x="8843"/>
        <item x="8842"/>
        <item x="8841"/>
        <item x="8840"/>
        <item x="8839"/>
        <item x="8838"/>
        <item x="8837"/>
        <item x="8836"/>
        <item x="8835"/>
        <item x="8834"/>
        <item x="8833"/>
        <item x="8832"/>
        <item x="8831"/>
        <item x="8830"/>
        <item x="8829"/>
        <item x="8828"/>
        <item x="8827"/>
        <item x="8826"/>
        <item x="8825"/>
        <item x="8824"/>
        <item x="8823"/>
        <item x="8822"/>
        <item x="8821"/>
        <item x="8820"/>
        <item x="8819"/>
        <item x="8818"/>
        <item x="8817"/>
        <item x="8816"/>
        <item x="8815"/>
        <item x="8814"/>
        <item x="8813"/>
        <item x="8812"/>
        <item x="8811"/>
        <item x="8810"/>
        <item x="8809"/>
        <item x="8808"/>
        <item x="8807"/>
        <item x="8806"/>
        <item x="8805"/>
        <item x="8804"/>
        <item x="8803"/>
        <item x="8802"/>
        <item x="8801"/>
        <item x="8800"/>
        <item x="8799"/>
        <item x="8798"/>
        <item x="8797"/>
        <item x="8796"/>
        <item x="8795"/>
        <item x="8794"/>
        <item x="8793"/>
        <item x="8792"/>
        <item x="8791"/>
        <item x="8790"/>
        <item x="8789"/>
        <item x="8788"/>
        <item x="8787"/>
        <item x="8786"/>
        <item x="8785"/>
        <item x="8784"/>
        <item x="8783"/>
        <item x="8782"/>
        <item x="8781"/>
        <item x="8780"/>
        <item x="8779"/>
        <item x="8778"/>
        <item x="8777"/>
        <item x="8776"/>
        <item x="8775"/>
        <item x="8774"/>
        <item x="8773"/>
        <item x="8772"/>
        <item x="8771"/>
        <item x="8770"/>
        <item x="8769"/>
        <item x="8768"/>
        <item x="8767"/>
        <item x="8766"/>
        <item x="8765"/>
        <item x="8764"/>
        <item x="8763"/>
        <item x="8762"/>
        <item x="8761"/>
        <item x="8760"/>
        <item x="8759"/>
        <item x="8758"/>
        <item x="8757"/>
        <item x="8756"/>
        <item x="8755"/>
        <item x="8754"/>
        <item x="8753"/>
        <item x="8752"/>
        <item x="8751"/>
        <item x="8750"/>
        <item x="8749"/>
        <item x="8748"/>
        <item x="8747"/>
        <item x="8746"/>
        <item x="8745"/>
        <item x="8744"/>
        <item x="8743"/>
        <item x="8742"/>
        <item x="8741"/>
        <item x="8740"/>
        <item x="8739"/>
        <item x="8738"/>
        <item x="8737"/>
        <item x="8736"/>
        <item x="8735"/>
        <item x="8734"/>
        <item x="8733"/>
        <item x="8732"/>
        <item x="8731"/>
        <item x="8730"/>
        <item x="8729"/>
        <item x="8728"/>
        <item x="8727"/>
        <item x="8726"/>
        <item x="8725"/>
        <item x="8724"/>
        <item x="8723"/>
        <item x="8722"/>
        <item x="8721"/>
        <item x="8720"/>
        <item x="8719"/>
        <item x="8718"/>
        <item x="8717"/>
        <item x="8716"/>
        <item x="8715"/>
        <item x="8714"/>
        <item x="8713"/>
        <item x="8712"/>
        <item x="8711"/>
        <item x="8710"/>
        <item x="8709"/>
        <item x="8708"/>
        <item x="8707"/>
        <item x="8706"/>
        <item x="8705"/>
        <item x="8704"/>
        <item x="8703"/>
        <item x="8702"/>
        <item x="8701"/>
        <item x="8700"/>
        <item x="8699"/>
        <item x="8698"/>
        <item x="8697"/>
        <item x="8696"/>
        <item x="8695"/>
        <item x="8694"/>
        <item x="8693"/>
        <item x="8692"/>
        <item x="8691"/>
        <item x="8690"/>
        <item x="8689"/>
        <item x="8688"/>
        <item x="8687"/>
        <item x="8686"/>
        <item x="8685"/>
        <item x="8684"/>
        <item x="8683"/>
        <item x="8682"/>
        <item x="8681"/>
        <item x="8680"/>
        <item x="8679"/>
        <item x="8678"/>
        <item x="8677"/>
        <item x="8676"/>
        <item x="8675"/>
        <item x="8674"/>
        <item x="8673"/>
        <item x="8672"/>
        <item x="8671"/>
        <item x="8670"/>
        <item x="8669"/>
        <item x="8668"/>
        <item x="8667"/>
        <item x="8666"/>
        <item x="8665"/>
        <item x="8664"/>
        <item x="8663"/>
        <item x="8662"/>
        <item x="8661"/>
        <item x="8660"/>
        <item x="8659"/>
        <item x="8658"/>
        <item x="8657"/>
        <item x="8656"/>
        <item x="8655"/>
        <item x="8654"/>
        <item x="8653"/>
        <item x="8652"/>
        <item x="8651"/>
        <item x="8650"/>
        <item x="8649"/>
        <item x="8648"/>
        <item x="8647"/>
        <item x="8646"/>
        <item x="8645"/>
        <item x="8644"/>
        <item x="8643"/>
        <item x="8642"/>
        <item x="8641"/>
        <item x="8640"/>
        <item x="8639"/>
        <item x="8638"/>
        <item x="8637"/>
        <item x="8636"/>
        <item x="8635"/>
        <item x="8634"/>
        <item x="8633"/>
        <item x="8632"/>
        <item x="8631"/>
        <item x="8630"/>
        <item x="8629"/>
        <item x="8628"/>
        <item x="8627"/>
        <item x="8626"/>
        <item x="8625"/>
        <item x="8624"/>
        <item x="8623"/>
        <item x="8622"/>
        <item x="8621"/>
        <item x="8620"/>
        <item x="8619"/>
        <item x="8618"/>
        <item x="8617"/>
        <item x="8616"/>
        <item x="8615"/>
        <item x="8614"/>
        <item x="8613"/>
        <item x="8612"/>
        <item x="8611"/>
        <item x="8610"/>
        <item x="8609"/>
        <item x="8608"/>
        <item x="8607"/>
        <item x="8606"/>
        <item x="8605"/>
        <item x="8604"/>
        <item x="8603"/>
        <item x="8602"/>
        <item x="8601"/>
        <item x="8600"/>
        <item x="8599"/>
        <item x="8598"/>
        <item x="8597"/>
        <item x="8596"/>
        <item x="8595"/>
        <item x="8594"/>
        <item x="8593"/>
        <item x="8592"/>
        <item x="8591"/>
        <item x="8590"/>
        <item x="8589"/>
        <item x="8588"/>
        <item x="8587"/>
        <item x="8586"/>
        <item x="8585"/>
        <item x="8584"/>
        <item x="8583"/>
        <item x="8582"/>
        <item x="8581"/>
        <item x="8580"/>
        <item x="8579"/>
        <item x="8578"/>
        <item x="8577"/>
        <item x="8576"/>
        <item x="8575"/>
        <item x="8574"/>
        <item x="8573"/>
        <item x="8572"/>
        <item x="8571"/>
        <item x="8570"/>
        <item x="8569"/>
        <item x="8568"/>
        <item x="8567"/>
        <item x="8566"/>
        <item x="8565"/>
        <item x="8564"/>
        <item x="8563"/>
        <item x="8562"/>
        <item x="8561"/>
        <item x="8560"/>
        <item x="8559"/>
        <item x="8558"/>
        <item x="8557"/>
        <item x="8556"/>
        <item x="8555"/>
        <item x="8554"/>
        <item x="8553"/>
        <item x="8552"/>
        <item x="8551"/>
        <item x="8550"/>
        <item x="8549"/>
        <item x="8548"/>
        <item x="8547"/>
        <item x="8546"/>
        <item x="8545"/>
        <item x="8544"/>
        <item x="8543"/>
        <item x="8542"/>
        <item x="8541"/>
        <item x="8540"/>
        <item x="8539"/>
        <item x="8538"/>
        <item x="8537"/>
        <item x="8536"/>
        <item x="8535"/>
        <item x="8534"/>
        <item x="8533"/>
        <item x="8532"/>
        <item x="8531"/>
        <item x="8530"/>
        <item x="8529"/>
        <item x="8528"/>
        <item x="8527"/>
        <item x="8526"/>
        <item x="8525"/>
        <item x="8524"/>
        <item x="8523"/>
        <item x="8522"/>
        <item x="8521"/>
        <item x="8520"/>
        <item x="8519"/>
        <item x="8518"/>
        <item x="8517"/>
        <item x="8516"/>
        <item x="8515"/>
        <item x="8514"/>
        <item x="8513"/>
        <item x="8512"/>
        <item x="8511"/>
        <item x="8510"/>
        <item x="8509"/>
        <item x="8508"/>
        <item x="8507"/>
        <item x="8506"/>
        <item x="8505"/>
        <item x="8504"/>
        <item x="8503"/>
        <item x="8502"/>
        <item x="8501"/>
        <item x="8500"/>
        <item x="8499"/>
        <item x="8498"/>
        <item x="8497"/>
        <item x="8496"/>
        <item x="8495"/>
        <item x="8494"/>
        <item x="8493"/>
        <item x="8492"/>
        <item x="8491"/>
        <item x="8490"/>
        <item x="8489"/>
        <item x="8488"/>
        <item x="8487"/>
        <item x="8486"/>
        <item x="8485"/>
        <item x="8484"/>
        <item x="8483"/>
        <item x="8482"/>
        <item x="8481"/>
        <item x="8480"/>
        <item x="8479"/>
        <item x="8478"/>
        <item x="8477"/>
        <item x="8476"/>
        <item x="8475"/>
        <item x="8474"/>
        <item x="8473"/>
        <item x="8472"/>
        <item x="8471"/>
        <item x="8470"/>
        <item x="8469"/>
        <item x="8468"/>
        <item x="8467"/>
        <item x="8466"/>
        <item x="8465"/>
        <item x="8464"/>
        <item x="8463"/>
        <item x="8462"/>
        <item x="8461"/>
        <item x="8460"/>
        <item x="8459"/>
        <item x="8458"/>
        <item x="8457"/>
        <item x="8456"/>
        <item x="8455"/>
        <item x="8454"/>
        <item x="8453"/>
        <item x="8452"/>
        <item x="8451"/>
        <item x="8450"/>
        <item x="8449"/>
        <item x="8448"/>
        <item x="8447"/>
        <item x="8446"/>
        <item x="8445"/>
        <item x="8444"/>
        <item x="8443"/>
        <item x="8442"/>
        <item x="8441"/>
        <item x="8440"/>
        <item x="8439"/>
        <item x="8438"/>
        <item x="8437"/>
        <item x="8436"/>
        <item x="8435"/>
        <item x="8434"/>
        <item x="8433"/>
        <item x="8432"/>
        <item x="8431"/>
        <item x="8430"/>
        <item x="8429"/>
        <item x="8428"/>
        <item x="8427"/>
        <item x="8426"/>
        <item x="8425"/>
        <item x="8424"/>
        <item x="8423"/>
        <item x="8422"/>
        <item x="8421"/>
        <item x="8420"/>
        <item x="8419"/>
        <item x="8418"/>
        <item x="8417"/>
        <item x="8416"/>
        <item x="8415"/>
        <item x="8414"/>
        <item x="8413"/>
        <item x="8412"/>
        <item x="8411"/>
        <item x="8410"/>
        <item x="8409"/>
        <item x="8408"/>
        <item x="8407"/>
        <item x="8406"/>
        <item x="8405"/>
        <item x="8404"/>
        <item x="8403"/>
        <item x="8402"/>
        <item x="8401"/>
        <item x="8400"/>
        <item x="8399"/>
        <item x="8398"/>
        <item x="8397"/>
        <item x="8396"/>
        <item x="8395"/>
        <item x="8394"/>
        <item x="8393"/>
        <item x="8392"/>
        <item x="8391"/>
        <item x="8390"/>
        <item x="8389"/>
        <item x="8388"/>
        <item x="8387"/>
        <item x="8386"/>
        <item x="8385"/>
        <item x="8384"/>
        <item x="8383"/>
        <item x="8382"/>
        <item x="8381"/>
        <item x="8380"/>
        <item x="8379"/>
        <item x="8378"/>
        <item x="8377"/>
        <item x="8376"/>
        <item x="8375"/>
        <item x="8374"/>
        <item x="8373"/>
        <item x="8372"/>
        <item x="8371"/>
        <item x="8370"/>
        <item x="8369"/>
        <item x="8368"/>
        <item x="8367"/>
        <item x="8366"/>
        <item x="8365"/>
        <item x="8364"/>
        <item x="8363"/>
        <item x="8362"/>
        <item x="8361"/>
        <item x="8360"/>
        <item x="8359"/>
        <item x="8358"/>
        <item x="8357"/>
        <item x="8356"/>
        <item x="8355"/>
        <item x="8354"/>
        <item x="8353"/>
        <item x="8352"/>
        <item x="8351"/>
        <item x="8350"/>
        <item x="8349"/>
        <item x="8348"/>
        <item x="8347"/>
        <item x="8346"/>
        <item x="8345"/>
        <item x="8344"/>
        <item x="8343"/>
        <item x="8342"/>
        <item x="8341"/>
        <item x="8340"/>
        <item x="8339"/>
        <item x="8338"/>
        <item x="8337"/>
        <item x="8336"/>
        <item x="8335"/>
        <item x="8334"/>
        <item x="8333"/>
        <item x="8332"/>
        <item x="8331"/>
        <item x="8330"/>
        <item x="8329"/>
        <item x="8328"/>
        <item x="8327"/>
        <item x="8326"/>
        <item x="8325"/>
        <item x="8324"/>
        <item x="8323"/>
        <item x="8322"/>
        <item x="8321"/>
        <item x="8320"/>
        <item x="8319"/>
        <item x="8318"/>
        <item x="8317"/>
        <item x="8316"/>
        <item x="8315"/>
        <item x="8314"/>
        <item x="8313"/>
        <item x="8312"/>
        <item x="8311"/>
        <item x="8310"/>
        <item x="8309"/>
        <item x="8308"/>
        <item x="8307"/>
        <item x="8306"/>
        <item x="8305"/>
        <item x="8304"/>
        <item x="8303"/>
        <item x="8302"/>
        <item x="8301"/>
        <item x="8300"/>
        <item x="8299"/>
        <item x="8298"/>
        <item x="8297"/>
        <item x="8296"/>
        <item x="8295"/>
        <item x="8294"/>
        <item x="8293"/>
        <item x="8292"/>
        <item x="8291"/>
        <item x="8290"/>
        <item x="8289"/>
        <item x="8288"/>
        <item x="8287"/>
        <item x="8286"/>
        <item x="8285"/>
        <item x="8284"/>
        <item x="8283"/>
        <item x="8282"/>
        <item x="8281"/>
        <item x="8280"/>
        <item x="8279"/>
        <item x="8278"/>
        <item x="8277"/>
        <item x="8276"/>
        <item x="8275"/>
        <item x="8274"/>
        <item x="8273"/>
        <item x="8272"/>
        <item x="8271"/>
        <item x="8270"/>
        <item x="8269"/>
        <item x="8268"/>
        <item x="8267"/>
        <item x="8266"/>
        <item x="8265"/>
        <item x="8264"/>
        <item x="8263"/>
        <item x="8262"/>
        <item x="8261"/>
        <item x="8260"/>
        <item x="8259"/>
        <item x="8258"/>
        <item x="8257"/>
        <item x="8256"/>
        <item x="8255"/>
        <item x="8254"/>
        <item x="8253"/>
        <item x="8252"/>
        <item x="8251"/>
        <item x="8250"/>
        <item x="8249"/>
        <item x="8248"/>
        <item x="8247"/>
        <item x="8246"/>
        <item x="8245"/>
        <item x="8244"/>
        <item x="8243"/>
        <item x="8242"/>
        <item x="8241"/>
        <item x="8240"/>
        <item x="8239"/>
        <item x="8238"/>
        <item x="8237"/>
        <item x="8236"/>
        <item x="8235"/>
        <item x="8234"/>
        <item x="8233"/>
        <item x="8232"/>
        <item x="8231"/>
        <item x="8230"/>
        <item x="8229"/>
        <item x="8228"/>
        <item x="8227"/>
        <item x="8226"/>
        <item x="8225"/>
        <item x="8224"/>
        <item x="8223"/>
        <item x="8222"/>
        <item x="8221"/>
        <item x="8220"/>
        <item x="8219"/>
        <item x="8218"/>
        <item x="8217"/>
        <item x="8216"/>
        <item x="8215"/>
        <item x="8214"/>
        <item x="8213"/>
        <item x="8212"/>
        <item x="8211"/>
        <item x="8210"/>
        <item x="8209"/>
        <item x="8208"/>
        <item x="8207"/>
        <item x="8206"/>
        <item x="8205"/>
        <item x="8204"/>
        <item x="8203"/>
        <item x="8202"/>
        <item x="8201"/>
        <item x="8200"/>
        <item x="8199"/>
        <item x="8198"/>
        <item x="8197"/>
        <item x="8196"/>
        <item x="8195"/>
        <item x="8194"/>
        <item x="8193"/>
        <item x="8192"/>
        <item x="8191"/>
        <item x="8190"/>
        <item x="8189"/>
        <item x="8188"/>
        <item x="8187"/>
        <item x="8186"/>
        <item x="8185"/>
        <item x="8184"/>
        <item x="8183"/>
        <item x="8182"/>
        <item x="8181"/>
        <item x="8180"/>
        <item x="8179"/>
        <item x="8178"/>
        <item x="8177"/>
        <item x="8176"/>
        <item x="8175"/>
        <item x="8174"/>
        <item x="8173"/>
        <item x="8172"/>
        <item x="8171"/>
        <item x="8170"/>
        <item x="8169"/>
        <item x="8168"/>
        <item x="8167"/>
        <item x="8166"/>
        <item x="8165"/>
        <item x="8164"/>
        <item x="8163"/>
        <item x="8162"/>
        <item x="8161"/>
        <item x="8160"/>
        <item x="8159"/>
        <item x="8158"/>
        <item x="8157"/>
        <item x="8156"/>
        <item x="8155"/>
        <item x="8154"/>
        <item x="8153"/>
        <item x="8152"/>
        <item x="8151"/>
        <item x="8150"/>
        <item x="8149"/>
        <item x="8148"/>
        <item x="8147"/>
        <item x="8146"/>
        <item x="8145"/>
        <item x="8144"/>
        <item x="8143"/>
        <item x="8142"/>
        <item x="8141"/>
        <item x="8140"/>
        <item x="8139"/>
        <item x="8138"/>
        <item x="8137"/>
        <item x="8136"/>
        <item x="8135"/>
        <item x="8134"/>
        <item x="8133"/>
        <item x="8132"/>
        <item x="8131"/>
        <item x="8130"/>
        <item x="8129"/>
        <item x="8128"/>
        <item x="8127"/>
        <item x="8126"/>
        <item x="8125"/>
        <item x="8124"/>
        <item x="8123"/>
        <item x="8122"/>
        <item x="8121"/>
        <item x="8120"/>
        <item x="8119"/>
        <item x="8118"/>
        <item x="8117"/>
        <item x="8116"/>
        <item x="8115"/>
        <item x="8114"/>
        <item x="8113"/>
        <item x="8112"/>
        <item x="8111"/>
        <item x="8110"/>
        <item x="8109"/>
        <item x="8108"/>
        <item x="8107"/>
        <item x="8106"/>
        <item x="8105"/>
        <item x="8104"/>
        <item x="8103"/>
        <item x="8102"/>
        <item x="8101"/>
        <item x="8100"/>
        <item x="8099"/>
        <item x="8098"/>
        <item x="8097"/>
        <item x="8096"/>
        <item x="8095"/>
        <item x="8094"/>
        <item x="8093"/>
        <item x="8092"/>
        <item x="8091"/>
        <item x="8090"/>
        <item x="8089"/>
        <item x="8088"/>
        <item x="8087"/>
        <item x="8086"/>
        <item x="8085"/>
        <item x="8084"/>
        <item x="8083"/>
        <item x="8082"/>
        <item x="8081"/>
        <item x="8080"/>
        <item x="8079"/>
        <item x="8078"/>
        <item x="8077"/>
        <item x="8076"/>
        <item x="8075"/>
        <item x="8074"/>
        <item x="8073"/>
        <item x="8072"/>
        <item x="8071"/>
        <item x="8070"/>
        <item x="8069"/>
        <item x="8068"/>
        <item x="8067"/>
        <item x="8066"/>
        <item x="8065"/>
        <item x="8064"/>
        <item x="8063"/>
        <item x="8062"/>
        <item x="8061"/>
        <item x="8060"/>
        <item x="8059"/>
        <item x="8058"/>
        <item x="8057"/>
        <item x="8056"/>
        <item x="8055"/>
        <item x="8054"/>
        <item x="8053"/>
        <item x="8052"/>
        <item x="8051"/>
        <item x="8050"/>
        <item x="8049"/>
        <item x="8048"/>
        <item x="8047"/>
        <item x="8046"/>
        <item x="8045"/>
        <item x="8044"/>
        <item x="8043"/>
        <item x="8042"/>
        <item x="8041"/>
        <item x="8040"/>
        <item x="8039"/>
        <item x="8038"/>
        <item x="8037"/>
        <item x="8036"/>
        <item x="8035"/>
        <item x="8034"/>
        <item x="8033"/>
        <item x="8032"/>
        <item x="8031"/>
        <item x="8030"/>
        <item x="8029"/>
        <item x="8028"/>
        <item x="8027"/>
        <item x="8026"/>
        <item x="8025"/>
        <item x="8024"/>
        <item x="8023"/>
        <item x="8022"/>
        <item x="8021"/>
        <item x="8020"/>
        <item x="8019"/>
        <item x="8018"/>
        <item x="8017"/>
        <item x="8016"/>
        <item x="8015"/>
        <item x="8014"/>
        <item x="8013"/>
        <item x="8012"/>
        <item x="8011"/>
        <item x="8010"/>
        <item x="8009"/>
        <item x="8008"/>
        <item x="8007"/>
        <item x="8006"/>
        <item x="8005"/>
        <item x="8004"/>
        <item x="8003"/>
        <item x="8002"/>
        <item x="8001"/>
        <item x="8000"/>
        <item x="7999"/>
        <item x="7998"/>
        <item x="7997"/>
        <item x="7996"/>
        <item x="7995"/>
        <item x="7994"/>
        <item x="7993"/>
        <item x="7992"/>
        <item x="7991"/>
        <item x="7990"/>
        <item x="7989"/>
        <item x="7988"/>
        <item x="7987"/>
        <item x="7986"/>
        <item x="7985"/>
        <item x="7984"/>
        <item x="7983"/>
        <item x="7982"/>
        <item x="7981"/>
        <item x="7980"/>
        <item x="7979"/>
        <item x="7978"/>
        <item x="7977"/>
        <item x="7976"/>
        <item x="7975"/>
        <item x="7974"/>
        <item x="7973"/>
        <item x="7972"/>
        <item x="7971"/>
        <item x="7970"/>
        <item x="7969"/>
        <item x="7968"/>
        <item x="7967"/>
        <item x="7966"/>
        <item x="7965"/>
        <item x="7964"/>
        <item x="7963"/>
        <item x="7962"/>
        <item x="7961"/>
        <item x="7960"/>
        <item x="7959"/>
        <item x="7958"/>
        <item x="7957"/>
        <item x="7956"/>
        <item x="7955"/>
        <item x="7954"/>
        <item x="7953"/>
        <item x="7952"/>
        <item x="7951"/>
        <item x="7950"/>
        <item x="7949"/>
        <item x="7948"/>
        <item x="7947"/>
        <item x="7946"/>
        <item x="7945"/>
        <item x="7944"/>
        <item x="7943"/>
        <item x="7942"/>
        <item x="7941"/>
        <item x="7940"/>
        <item x="7939"/>
        <item x="7938"/>
        <item x="7937"/>
        <item x="7936"/>
        <item x="7935"/>
        <item x="7934"/>
        <item x="7933"/>
        <item x="7932"/>
        <item x="7931"/>
        <item x="7930"/>
        <item x="7929"/>
        <item x="7928"/>
        <item x="7927"/>
        <item x="7926"/>
        <item x="7925"/>
        <item x="7924"/>
        <item x="7923"/>
        <item x="7922"/>
        <item x="7921"/>
        <item x="7920"/>
        <item x="7919"/>
        <item x="7918"/>
        <item x="7917"/>
        <item x="7916"/>
        <item x="7915"/>
        <item x="7914"/>
        <item x="7913"/>
        <item x="7912"/>
        <item x="7911"/>
        <item x="7910"/>
        <item x="7909"/>
        <item x="7908"/>
        <item x="7907"/>
        <item x="7906"/>
        <item x="7905"/>
        <item x="7904"/>
        <item x="7903"/>
        <item x="7902"/>
        <item x="7901"/>
        <item x="7900"/>
        <item x="7899"/>
        <item x="7898"/>
        <item x="7897"/>
        <item x="7896"/>
        <item x="7895"/>
        <item x="7894"/>
        <item x="7893"/>
        <item x="7892"/>
        <item x="7891"/>
        <item x="7890"/>
        <item x="7889"/>
        <item x="7888"/>
        <item x="7887"/>
        <item x="7886"/>
        <item x="7885"/>
        <item x="7884"/>
        <item x="7883"/>
        <item x="7882"/>
        <item x="7881"/>
        <item x="7880"/>
        <item x="7879"/>
        <item x="7878"/>
        <item x="7877"/>
        <item x="7876"/>
        <item x="7875"/>
        <item x="7874"/>
        <item x="7873"/>
        <item x="7872"/>
        <item x="7871"/>
        <item x="7870"/>
        <item x="7869"/>
        <item x="7868"/>
        <item x="7867"/>
        <item x="7866"/>
        <item x="7865"/>
        <item x="7864"/>
        <item x="7863"/>
        <item x="7862"/>
        <item x="7861"/>
        <item x="7860"/>
        <item x="7859"/>
        <item x="7858"/>
        <item x="7857"/>
        <item x="7856"/>
        <item x="7855"/>
        <item x="7854"/>
        <item x="7853"/>
        <item x="7852"/>
        <item x="7851"/>
        <item x="7850"/>
        <item x="7849"/>
        <item x="7848"/>
        <item x="7847"/>
        <item x="7846"/>
        <item x="7845"/>
        <item x="7844"/>
        <item x="7843"/>
        <item x="7842"/>
        <item x="7841"/>
        <item x="7840"/>
        <item x="7839"/>
        <item x="7838"/>
        <item x="7837"/>
        <item x="7836"/>
        <item x="7835"/>
        <item x="7834"/>
        <item x="7833"/>
        <item x="7832"/>
        <item x="7831"/>
        <item x="7830"/>
        <item x="7829"/>
        <item x="7828"/>
        <item x="7827"/>
        <item x="7826"/>
        <item x="7825"/>
        <item x="7824"/>
        <item x="7823"/>
        <item x="7822"/>
        <item x="7821"/>
        <item x="7820"/>
        <item x="7819"/>
        <item x="7818"/>
        <item x="7817"/>
        <item x="7816"/>
        <item x="7815"/>
        <item x="7814"/>
        <item x="7813"/>
        <item x="7812"/>
        <item x="7811"/>
        <item x="7810"/>
        <item x="7809"/>
        <item x="7808"/>
        <item x="7807"/>
        <item x="7806"/>
        <item x="7805"/>
        <item x="7804"/>
        <item x="7803"/>
        <item x="7802"/>
        <item x="7801"/>
        <item x="7800"/>
        <item x="7799"/>
        <item x="7798"/>
        <item x="7797"/>
        <item x="7796"/>
        <item x="7795"/>
        <item x="7794"/>
        <item x="7793"/>
        <item x="7792"/>
        <item x="7791"/>
        <item x="7790"/>
        <item x="7789"/>
        <item x="7788"/>
        <item x="7787"/>
        <item x="7786"/>
        <item x="7785"/>
        <item x="7784"/>
        <item x="7783"/>
        <item x="7782"/>
        <item x="7781"/>
        <item x="7780"/>
        <item x="7779"/>
        <item x="7778"/>
        <item x="7777"/>
        <item x="7776"/>
        <item x="7775"/>
        <item x="7774"/>
        <item x="7773"/>
        <item x="7772"/>
        <item x="7771"/>
        <item x="7770"/>
        <item x="7769"/>
        <item x="7768"/>
        <item x="7767"/>
        <item x="7766"/>
        <item x="7765"/>
        <item x="7764"/>
        <item x="7763"/>
        <item x="7762"/>
        <item x="7761"/>
        <item x="7760"/>
        <item x="7759"/>
        <item x="7758"/>
        <item x="7757"/>
        <item x="7756"/>
        <item x="7755"/>
        <item x="7754"/>
        <item x="7753"/>
        <item x="7752"/>
        <item x="7751"/>
        <item x="7750"/>
        <item x="7749"/>
        <item x="7748"/>
        <item x="7747"/>
        <item x="7746"/>
        <item x="7745"/>
        <item x="7744"/>
        <item x="7743"/>
        <item x="7742"/>
        <item x="7741"/>
        <item x="7740"/>
        <item x="7739"/>
        <item x="7738"/>
        <item x="7737"/>
        <item x="7736"/>
        <item x="7735"/>
        <item x="7734"/>
        <item x="7733"/>
        <item x="7732"/>
        <item x="7731"/>
        <item x="7730"/>
        <item x="7729"/>
        <item x="7728"/>
        <item x="7727"/>
        <item x="7726"/>
        <item x="7725"/>
        <item x="7724"/>
        <item x="7723"/>
        <item x="7722"/>
        <item x="7721"/>
        <item x="7720"/>
        <item x="7719"/>
        <item x="7718"/>
        <item x="7717"/>
        <item x="7716"/>
        <item x="7715"/>
        <item x="7714"/>
        <item x="7713"/>
        <item x="7712"/>
        <item x="7711"/>
        <item x="7710"/>
        <item x="7709"/>
        <item x="7708"/>
        <item x="7707"/>
        <item x="7706"/>
        <item x="7705"/>
        <item x="7704"/>
        <item x="7703"/>
        <item x="7702"/>
        <item x="7701"/>
        <item x="7700"/>
        <item x="7699"/>
        <item x="7698"/>
        <item x="7697"/>
        <item x="7696"/>
        <item x="7695"/>
        <item x="7694"/>
        <item x="7693"/>
        <item x="7692"/>
        <item x="7691"/>
        <item x="7690"/>
        <item x="7689"/>
        <item x="7688"/>
        <item x="7687"/>
        <item x="7686"/>
        <item x="7685"/>
        <item x="7684"/>
        <item x="7683"/>
        <item x="7682"/>
        <item x="7681"/>
        <item x="7680"/>
        <item x="7679"/>
        <item x="7678"/>
        <item x="7677"/>
        <item x="7676"/>
        <item x="7675"/>
        <item x="7674"/>
        <item x="7673"/>
        <item x="7672"/>
        <item x="7671"/>
        <item x="7670"/>
        <item x="7669"/>
        <item x="7668"/>
        <item x="7667"/>
        <item x="7666"/>
        <item x="7665"/>
        <item x="7664"/>
        <item x="7663"/>
        <item x="7662"/>
        <item x="7661"/>
        <item x="7660"/>
        <item x="7659"/>
        <item x="7658"/>
        <item x="7657"/>
        <item x="7656"/>
        <item x="7655"/>
        <item x="7654"/>
        <item x="7653"/>
        <item x="7652"/>
        <item x="7651"/>
        <item x="7650"/>
        <item x="7649"/>
        <item x="7648"/>
        <item x="7647"/>
        <item x="7646"/>
        <item x="7645"/>
        <item x="7644"/>
        <item x="7643"/>
        <item x="7642"/>
        <item x="7641"/>
        <item x="7640"/>
        <item x="7639"/>
        <item x="7638"/>
        <item x="7637"/>
        <item x="7636"/>
        <item x="7635"/>
        <item x="7634"/>
        <item x="7633"/>
        <item x="7632"/>
        <item x="7631"/>
        <item x="7630"/>
        <item x="7629"/>
        <item x="7628"/>
        <item x="7627"/>
        <item x="7626"/>
        <item x="7625"/>
        <item x="7624"/>
        <item x="7623"/>
        <item x="7622"/>
        <item x="7621"/>
        <item x="7620"/>
        <item x="7619"/>
        <item x="7618"/>
        <item x="7617"/>
        <item x="7616"/>
        <item x="7615"/>
        <item x="7614"/>
        <item x="7613"/>
        <item x="7612"/>
        <item x="7611"/>
        <item x="7610"/>
        <item x="7609"/>
        <item x="7608"/>
        <item x="7607"/>
        <item x="7606"/>
        <item x="7605"/>
        <item x="7604"/>
        <item x="7603"/>
        <item x="7602"/>
        <item x="7601"/>
        <item x="7600"/>
        <item x="7599"/>
        <item x="7598"/>
        <item x="7597"/>
        <item x="7596"/>
        <item x="7595"/>
        <item x="7594"/>
        <item x="7593"/>
        <item x="7592"/>
        <item x="7591"/>
        <item x="7590"/>
        <item x="7589"/>
        <item x="7588"/>
        <item x="7587"/>
        <item x="7586"/>
        <item x="7585"/>
        <item x="7584"/>
        <item x="7583"/>
        <item x="7582"/>
        <item x="7581"/>
        <item x="7580"/>
        <item x="7579"/>
        <item x="7578"/>
        <item x="7577"/>
        <item x="7576"/>
        <item x="7575"/>
        <item x="7574"/>
        <item x="7573"/>
        <item x="7572"/>
        <item x="7571"/>
        <item x="7570"/>
        <item x="7569"/>
        <item x="7568"/>
        <item x="7567"/>
        <item x="7566"/>
        <item x="7565"/>
        <item x="7564"/>
        <item x="7563"/>
        <item x="7562"/>
        <item x="7561"/>
        <item x="7560"/>
        <item x="7559"/>
        <item x="7558"/>
        <item x="7557"/>
        <item x="7556"/>
        <item x="7555"/>
        <item x="7554"/>
        <item x="7553"/>
        <item x="7552"/>
        <item x="7551"/>
        <item x="7550"/>
        <item x="7549"/>
        <item x="7548"/>
        <item x="7547"/>
        <item x="7546"/>
        <item x="7545"/>
        <item x="7544"/>
        <item x="7543"/>
        <item x="7542"/>
        <item x="7541"/>
        <item x="7540"/>
        <item x="7539"/>
        <item x="7538"/>
        <item x="7537"/>
        <item x="7536"/>
        <item x="7535"/>
        <item x="7534"/>
        <item x="7533"/>
        <item x="7532"/>
        <item x="7531"/>
        <item x="7530"/>
        <item x="7529"/>
        <item x="7528"/>
        <item x="7527"/>
        <item x="7526"/>
        <item x="7525"/>
        <item x="7524"/>
        <item x="7523"/>
        <item x="7522"/>
        <item x="7521"/>
        <item x="7520"/>
        <item x="7519"/>
        <item x="7518"/>
        <item x="7517"/>
        <item x="7516"/>
        <item x="7515"/>
        <item x="7514"/>
        <item x="7513"/>
        <item x="7512"/>
        <item x="7511"/>
        <item x="7510"/>
        <item x="7509"/>
        <item x="7508"/>
        <item x="7507"/>
        <item x="7506"/>
        <item x="7505"/>
        <item x="7504"/>
        <item x="7503"/>
        <item x="7502"/>
        <item x="7501"/>
        <item x="7500"/>
        <item x="7499"/>
        <item x="7498"/>
        <item x="7497"/>
        <item x="7496"/>
        <item x="7495"/>
        <item x="7494"/>
        <item x="7493"/>
        <item x="7492"/>
        <item x="7491"/>
        <item x="7490"/>
        <item x="7489"/>
        <item x="7488"/>
        <item x="7487"/>
        <item x="7486"/>
        <item x="7485"/>
        <item x="7484"/>
        <item x="7483"/>
        <item x="7482"/>
        <item x="7481"/>
        <item x="7480"/>
        <item x="7479"/>
        <item x="7478"/>
        <item x="7477"/>
        <item x="7476"/>
        <item x="7475"/>
        <item x="7474"/>
        <item x="7473"/>
        <item x="7472"/>
        <item x="7471"/>
        <item x="7470"/>
        <item x="7469"/>
        <item x="7468"/>
        <item x="7467"/>
        <item x="7466"/>
        <item x="7465"/>
        <item x="7464"/>
        <item x="7463"/>
        <item x="7462"/>
        <item x="7461"/>
        <item x="7460"/>
        <item x="7459"/>
        <item x="7458"/>
        <item x="7457"/>
        <item x="7456"/>
        <item x="7455"/>
        <item x="7454"/>
        <item x="7453"/>
        <item x="7452"/>
        <item x="7451"/>
        <item x="7450"/>
        <item x="7449"/>
        <item x="7448"/>
        <item x="7447"/>
        <item x="7446"/>
        <item x="7445"/>
        <item x="7444"/>
        <item x="7443"/>
        <item x="7442"/>
        <item x="7441"/>
        <item x="7440"/>
        <item x="7439"/>
        <item x="7438"/>
        <item x="7437"/>
        <item x="7436"/>
        <item x="7435"/>
        <item x="7434"/>
        <item x="7433"/>
        <item x="7432"/>
        <item x="7431"/>
        <item x="7430"/>
        <item x="7429"/>
        <item x="7428"/>
        <item x="7427"/>
        <item x="7426"/>
        <item x="7425"/>
        <item x="7424"/>
        <item x="7423"/>
        <item x="7422"/>
        <item x="7421"/>
        <item x="7420"/>
        <item x="7419"/>
        <item x="7418"/>
        <item x="7417"/>
        <item x="7416"/>
        <item x="7415"/>
        <item x="7414"/>
        <item x="7413"/>
        <item x="7412"/>
        <item x="7411"/>
        <item x="7410"/>
        <item x="7409"/>
        <item x="7408"/>
        <item x="7407"/>
        <item x="7406"/>
        <item x="7405"/>
        <item x="7404"/>
        <item x="7403"/>
        <item x="7402"/>
        <item x="7401"/>
        <item x="7400"/>
        <item x="7399"/>
        <item x="7398"/>
        <item x="7397"/>
        <item x="7396"/>
        <item x="7395"/>
        <item x="7394"/>
        <item x="7393"/>
        <item x="7392"/>
        <item x="7391"/>
        <item x="7390"/>
        <item x="7389"/>
        <item x="7388"/>
        <item x="7387"/>
        <item x="7386"/>
        <item x="7385"/>
        <item x="7384"/>
        <item x="7383"/>
        <item x="7382"/>
        <item x="7381"/>
        <item x="7380"/>
        <item x="7379"/>
        <item x="7378"/>
        <item x="7377"/>
        <item x="7376"/>
        <item x="7375"/>
        <item x="7374"/>
        <item x="7373"/>
        <item x="7372"/>
        <item x="7371"/>
        <item x="7370"/>
        <item x="7369"/>
        <item x="7368"/>
        <item x="7367"/>
        <item x="7366"/>
        <item x="7365"/>
        <item x="7364"/>
        <item x="7363"/>
        <item x="7362"/>
        <item x="7361"/>
        <item x="7360"/>
        <item x="7359"/>
        <item x="7358"/>
        <item x="7357"/>
        <item x="7356"/>
        <item x="7355"/>
        <item x="7354"/>
        <item x="7353"/>
        <item x="7352"/>
        <item x="7351"/>
        <item x="7350"/>
        <item x="7349"/>
        <item x="7348"/>
        <item x="7347"/>
        <item x="7346"/>
        <item x="7345"/>
        <item x="7344"/>
        <item x="7343"/>
        <item x="7342"/>
        <item x="7341"/>
        <item x="7340"/>
        <item x="7339"/>
        <item x="7338"/>
        <item x="7337"/>
        <item x="7336"/>
        <item x="7335"/>
        <item x="7334"/>
        <item x="7333"/>
        <item x="7332"/>
        <item x="7331"/>
        <item x="7330"/>
        <item x="7329"/>
        <item x="7328"/>
        <item x="7327"/>
        <item x="7326"/>
        <item x="7325"/>
        <item x="7324"/>
        <item x="7323"/>
        <item x="7322"/>
        <item x="7321"/>
        <item x="7320"/>
        <item x="7319"/>
        <item x="7318"/>
        <item x="7317"/>
        <item x="7316"/>
        <item x="7315"/>
        <item x="7314"/>
        <item x="7313"/>
        <item x="7312"/>
        <item x="7311"/>
        <item x="7310"/>
        <item x="7309"/>
        <item x="7308"/>
        <item x="7307"/>
        <item x="7306"/>
        <item x="7305"/>
        <item x="7304"/>
        <item x="7303"/>
        <item x="7302"/>
        <item x="7301"/>
        <item x="7300"/>
        <item x="7299"/>
        <item x="7298"/>
        <item x="7297"/>
        <item x="7296"/>
        <item x="7295"/>
        <item x="7294"/>
        <item x="7293"/>
        <item x="7292"/>
        <item x="7291"/>
        <item x="7290"/>
        <item x="7289"/>
        <item x="7288"/>
        <item x="7287"/>
        <item x="7286"/>
        <item x="7285"/>
        <item x="7284"/>
        <item x="7283"/>
        <item x="7282"/>
        <item x="7281"/>
        <item x="7280"/>
        <item x="7279"/>
        <item x="7278"/>
        <item x="7277"/>
        <item x="7276"/>
        <item x="7275"/>
        <item x="7274"/>
        <item x="7273"/>
        <item x="7272"/>
        <item x="7271"/>
        <item x="7270"/>
        <item x="7269"/>
        <item x="7268"/>
        <item x="7267"/>
        <item x="7266"/>
        <item x="7265"/>
        <item x="7264"/>
        <item x="7263"/>
        <item x="7262"/>
        <item x="7261"/>
        <item x="7260"/>
        <item x="7259"/>
        <item x="7258"/>
        <item x="7257"/>
        <item x="7256"/>
        <item x="7255"/>
        <item x="7254"/>
        <item x="7253"/>
        <item x="7252"/>
        <item x="7251"/>
        <item x="7250"/>
        <item x="7249"/>
        <item x="7248"/>
        <item x="7247"/>
        <item x="7246"/>
        <item x="7245"/>
        <item x="7244"/>
        <item x="7243"/>
        <item x="7242"/>
        <item x="7241"/>
        <item x="7240"/>
        <item x="7239"/>
        <item x="7238"/>
        <item x="7237"/>
        <item x="7236"/>
        <item x="7235"/>
        <item x="7234"/>
        <item x="7233"/>
        <item x="7232"/>
        <item x="7231"/>
        <item x="7230"/>
        <item x="7229"/>
        <item x="7228"/>
        <item x="7227"/>
        <item x="7226"/>
        <item x="7225"/>
        <item x="7224"/>
        <item x="7223"/>
        <item x="7222"/>
        <item x="7221"/>
        <item x="7220"/>
        <item x="7219"/>
        <item x="7218"/>
        <item x="7217"/>
        <item x="7216"/>
        <item x="7215"/>
        <item x="7214"/>
        <item x="7213"/>
        <item x="7212"/>
        <item x="7211"/>
        <item x="7210"/>
        <item x="7209"/>
        <item x="7208"/>
        <item x="7207"/>
        <item x="7206"/>
        <item x="7205"/>
        <item x="7204"/>
        <item x="7203"/>
        <item x="7202"/>
        <item x="7201"/>
        <item x="7200"/>
        <item x="7199"/>
        <item x="7198"/>
        <item x="7197"/>
        <item x="7196"/>
        <item x="7195"/>
        <item x="7194"/>
        <item x="7193"/>
        <item x="7192"/>
        <item x="7191"/>
        <item x="7190"/>
        <item x="7189"/>
        <item x="7188"/>
        <item x="7187"/>
        <item x="7186"/>
        <item x="7185"/>
        <item x="7184"/>
        <item x="7183"/>
        <item x="7182"/>
        <item x="7181"/>
        <item x="7180"/>
        <item x="7179"/>
        <item x="7178"/>
        <item x="7177"/>
        <item x="7176"/>
        <item x="7175"/>
        <item x="7174"/>
        <item x="7173"/>
        <item x="7172"/>
        <item x="7171"/>
        <item x="7170"/>
        <item x="7169"/>
        <item x="7168"/>
        <item x="7167"/>
        <item x="7166"/>
        <item x="7165"/>
        <item x="7164"/>
        <item x="7163"/>
        <item x="7162"/>
        <item x="7161"/>
        <item x="7160"/>
        <item x="7159"/>
        <item x="7158"/>
        <item x="7157"/>
        <item x="7156"/>
        <item x="7155"/>
        <item x="7154"/>
        <item x="7153"/>
        <item x="7152"/>
        <item x="7151"/>
        <item x="7150"/>
        <item x="7149"/>
        <item x="7148"/>
        <item x="7147"/>
        <item x="7146"/>
        <item x="7145"/>
        <item x="7144"/>
        <item x="7143"/>
        <item x="7142"/>
        <item x="7141"/>
        <item x="7140"/>
        <item x="7139"/>
        <item x="7138"/>
        <item x="7137"/>
        <item x="7136"/>
        <item x="7135"/>
        <item x="7134"/>
        <item x="7133"/>
        <item x="7132"/>
        <item x="7131"/>
        <item x="7130"/>
        <item x="7129"/>
        <item x="7128"/>
        <item x="7127"/>
        <item x="7126"/>
        <item x="7125"/>
        <item x="7124"/>
        <item x="7123"/>
        <item x="7122"/>
        <item x="7121"/>
        <item x="7120"/>
        <item x="7119"/>
        <item x="7118"/>
        <item x="7117"/>
        <item x="7116"/>
        <item x="7115"/>
        <item x="7114"/>
        <item x="7113"/>
        <item x="7112"/>
        <item x="7111"/>
        <item x="7110"/>
        <item x="7109"/>
        <item x="7108"/>
        <item x="7107"/>
        <item x="7106"/>
        <item x="7105"/>
        <item x="7104"/>
        <item x="7103"/>
        <item x="7102"/>
        <item x="7101"/>
        <item x="7100"/>
        <item x="7099"/>
        <item x="7098"/>
        <item x="7097"/>
        <item x="7096"/>
        <item x="7095"/>
        <item x="7094"/>
        <item x="7093"/>
        <item x="7092"/>
        <item x="7091"/>
        <item x="7090"/>
        <item x="7089"/>
        <item x="7088"/>
        <item x="7087"/>
        <item x="7086"/>
        <item x="7085"/>
        <item x="7084"/>
        <item x="7083"/>
        <item x="7082"/>
        <item x="7081"/>
        <item x="7080"/>
        <item x="7079"/>
        <item x="7078"/>
        <item x="7077"/>
        <item x="7076"/>
        <item x="7075"/>
        <item x="7074"/>
        <item x="7073"/>
        <item x="7072"/>
        <item x="7071"/>
        <item x="7070"/>
        <item x="7069"/>
        <item x="7068"/>
        <item x="7067"/>
        <item x="7066"/>
        <item x="7065"/>
        <item x="7064"/>
        <item x="7063"/>
        <item x="7062"/>
        <item x="7061"/>
        <item x="7060"/>
        <item x="7059"/>
        <item x="7058"/>
        <item x="7057"/>
        <item x="7056"/>
        <item x="7055"/>
        <item x="7054"/>
        <item x="7053"/>
        <item x="7052"/>
        <item x="7051"/>
        <item x="7050"/>
        <item x="7049"/>
        <item x="7048"/>
        <item x="7047"/>
        <item x="7046"/>
        <item x="7045"/>
        <item x="7044"/>
        <item x="7043"/>
        <item x="7042"/>
        <item x="7041"/>
        <item x="7040"/>
        <item x="7039"/>
        <item x="7038"/>
        <item x="7037"/>
        <item x="7036"/>
        <item x="7035"/>
        <item x="7034"/>
        <item x="7033"/>
        <item x="7032"/>
        <item x="7031"/>
        <item x="7030"/>
        <item x="7029"/>
        <item x="7028"/>
        <item x="7027"/>
        <item x="7026"/>
        <item x="7025"/>
        <item x="7024"/>
        <item x="7023"/>
        <item x="7022"/>
        <item x="7021"/>
        <item x="7020"/>
        <item x="7019"/>
        <item x="7018"/>
        <item x="7017"/>
        <item x="7016"/>
        <item x="7015"/>
        <item x="7014"/>
        <item x="7013"/>
        <item x="7012"/>
        <item x="7011"/>
        <item x="7010"/>
        <item x="7009"/>
        <item x="7008"/>
        <item x="7007"/>
        <item x="7006"/>
        <item x="7005"/>
        <item x="7004"/>
        <item x="7003"/>
        <item x="7002"/>
        <item x="7001"/>
        <item x="7000"/>
        <item x="6999"/>
        <item x="6998"/>
        <item x="6997"/>
        <item x="6996"/>
        <item x="6995"/>
        <item x="6994"/>
        <item x="6993"/>
        <item x="6992"/>
        <item x="6991"/>
        <item x="6990"/>
        <item x="6989"/>
        <item x="6988"/>
        <item x="6987"/>
        <item x="6986"/>
        <item x="6985"/>
        <item x="6984"/>
        <item x="6983"/>
        <item x="6982"/>
        <item x="6981"/>
        <item x="6980"/>
        <item x="6979"/>
        <item x="6978"/>
        <item x="6977"/>
        <item x="6976"/>
        <item x="6975"/>
        <item x="6974"/>
        <item x="6973"/>
        <item x="6972"/>
        <item x="6971"/>
        <item x="6970"/>
        <item x="6969"/>
        <item x="6968"/>
        <item x="6967"/>
        <item x="6966"/>
        <item x="6965"/>
        <item x="6964"/>
        <item x="6963"/>
        <item x="6962"/>
        <item x="6961"/>
        <item x="6960"/>
        <item x="6959"/>
        <item x="6958"/>
        <item x="6957"/>
        <item x="6956"/>
        <item x="6955"/>
        <item x="6954"/>
        <item x="6953"/>
        <item x="6952"/>
        <item x="6951"/>
        <item x="6950"/>
        <item x="6949"/>
        <item x="6948"/>
        <item x="6947"/>
        <item x="6946"/>
        <item x="6945"/>
        <item x="6944"/>
        <item x="6943"/>
        <item x="6942"/>
        <item x="6941"/>
        <item x="6940"/>
        <item x="6939"/>
        <item x="6938"/>
        <item x="6937"/>
        <item x="6936"/>
        <item x="6935"/>
        <item x="6934"/>
        <item x="6933"/>
        <item x="6932"/>
        <item x="6931"/>
        <item x="6930"/>
        <item x="6929"/>
        <item x="6928"/>
        <item x="6927"/>
        <item x="6926"/>
        <item x="6925"/>
        <item x="6924"/>
        <item x="6923"/>
        <item x="6922"/>
        <item x="6921"/>
        <item x="6920"/>
        <item x="6919"/>
        <item x="6918"/>
        <item x="6917"/>
        <item x="6916"/>
        <item x="6915"/>
        <item x="6914"/>
        <item x="6913"/>
        <item x="6912"/>
        <item x="6911"/>
        <item x="6910"/>
        <item x="6909"/>
        <item x="6908"/>
        <item x="6907"/>
        <item x="6906"/>
        <item x="6905"/>
        <item x="6904"/>
        <item x="6903"/>
        <item x="6902"/>
        <item x="6901"/>
        <item x="6900"/>
        <item x="6899"/>
        <item x="6898"/>
        <item x="6897"/>
        <item x="6896"/>
        <item x="6895"/>
        <item x="6894"/>
        <item x="6893"/>
        <item x="6892"/>
        <item x="6891"/>
        <item x="6890"/>
        <item x="6889"/>
        <item x="6888"/>
        <item x="6887"/>
        <item x="6886"/>
        <item x="6885"/>
        <item x="6884"/>
        <item x="6883"/>
        <item x="6882"/>
        <item x="6881"/>
        <item x="6880"/>
        <item x="6879"/>
        <item x="6878"/>
        <item x="6877"/>
        <item x="6876"/>
        <item x="6875"/>
        <item x="6874"/>
        <item x="6873"/>
        <item x="6872"/>
        <item x="6871"/>
        <item x="6870"/>
        <item x="6869"/>
        <item x="6868"/>
        <item x="6867"/>
        <item x="6866"/>
        <item x="6865"/>
        <item x="6864"/>
        <item x="6863"/>
        <item x="6862"/>
        <item x="6861"/>
        <item x="6860"/>
        <item x="6859"/>
        <item x="6858"/>
        <item x="6857"/>
        <item x="6856"/>
        <item x="6855"/>
        <item x="6854"/>
        <item x="6853"/>
        <item x="6852"/>
        <item x="6851"/>
        <item x="6850"/>
        <item x="6849"/>
        <item x="6848"/>
        <item x="6847"/>
        <item x="6846"/>
        <item x="6845"/>
        <item x="6844"/>
        <item x="6843"/>
        <item x="6842"/>
        <item x="6841"/>
        <item x="6840"/>
        <item x="6839"/>
        <item x="6838"/>
        <item x="6837"/>
        <item x="6836"/>
        <item x="6835"/>
        <item x="6834"/>
        <item x="6833"/>
        <item x="6832"/>
        <item x="6831"/>
        <item x="6830"/>
        <item x="6829"/>
        <item x="6828"/>
        <item x="6827"/>
        <item x="6826"/>
        <item x="6825"/>
        <item x="6824"/>
        <item x="6823"/>
        <item x="6822"/>
        <item x="6821"/>
        <item x="6820"/>
        <item x="6819"/>
        <item x="6818"/>
        <item x="6817"/>
        <item x="6816"/>
        <item x="6815"/>
        <item x="6814"/>
        <item x="6813"/>
        <item x="6812"/>
        <item x="6811"/>
        <item x="6810"/>
        <item x="6809"/>
        <item x="6808"/>
        <item x="6807"/>
        <item x="6806"/>
        <item x="6805"/>
        <item x="6804"/>
        <item x="6803"/>
        <item x="6802"/>
        <item x="6801"/>
        <item x="6800"/>
        <item x="6799"/>
        <item x="6798"/>
        <item x="6797"/>
        <item x="6796"/>
        <item x="6795"/>
        <item x="6794"/>
        <item x="6793"/>
        <item x="6792"/>
        <item x="6791"/>
        <item x="6790"/>
        <item x="6789"/>
        <item x="6788"/>
        <item x="6787"/>
        <item x="6786"/>
        <item x="6785"/>
        <item x="6784"/>
        <item x="6783"/>
        <item x="6782"/>
        <item x="6781"/>
        <item x="6780"/>
        <item x="6779"/>
        <item x="6778"/>
        <item x="6777"/>
        <item x="6776"/>
        <item x="6775"/>
        <item x="6774"/>
        <item x="6773"/>
        <item x="6772"/>
        <item x="6771"/>
        <item x="6770"/>
        <item x="6769"/>
        <item x="6768"/>
        <item x="6767"/>
        <item x="6766"/>
        <item x="6765"/>
        <item x="6764"/>
        <item x="6763"/>
        <item x="6762"/>
        <item x="6761"/>
        <item x="6760"/>
        <item x="6759"/>
        <item x="6758"/>
        <item x="6757"/>
        <item x="6756"/>
        <item x="6755"/>
        <item x="6754"/>
        <item x="6753"/>
        <item x="6752"/>
        <item x="6751"/>
        <item x="6750"/>
        <item x="6749"/>
        <item x="6748"/>
        <item x="6747"/>
        <item x="6746"/>
        <item x="6745"/>
        <item x="6744"/>
        <item x="6743"/>
        <item x="6742"/>
        <item x="6741"/>
        <item x="6740"/>
        <item x="6739"/>
        <item x="6738"/>
        <item x="6737"/>
        <item x="6736"/>
        <item x="6735"/>
        <item x="6734"/>
        <item x="6733"/>
        <item x="6732"/>
        <item x="6731"/>
        <item x="6730"/>
        <item x="6729"/>
        <item x="6728"/>
        <item x="6727"/>
        <item x="6726"/>
        <item x="6725"/>
        <item x="6724"/>
        <item x="6723"/>
        <item x="6722"/>
        <item x="6721"/>
        <item x="6720"/>
        <item x="6719"/>
        <item x="6718"/>
        <item x="6717"/>
        <item x="6716"/>
        <item x="6715"/>
        <item x="6714"/>
        <item x="6713"/>
        <item x="6712"/>
        <item x="6711"/>
        <item x="6710"/>
        <item x="6709"/>
        <item x="6708"/>
        <item x="6707"/>
        <item x="6706"/>
        <item x="6705"/>
        <item x="6704"/>
        <item x="6703"/>
        <item x="6702"/>
        <item x="6701"/>
        <item x="6700"/>
        <item x="6699"/>
        <item x="6698"/>
        <item x="6697"/>
        <item x="6696"/>
        <item x="6695"/>
        <item x="6694"/>
        <item x="6693"/>
        <item x="6692"/>
        <item x="6691"/>
        <item x="6690"/>
        <item x="6689"/>
        <item x="6688"/>
        <item x="6687"/>
        <item x="6686"/>
        <item x="6685"/>
        <item x="6684"/>
        <item x="6683"/>
        <item x="6682"/>
        <item x="6681"/>
        <item x="6680"/>
        <item x="6679"/>
        <item x="6678"/>
        <item x="6677"/>
        <item x="6676"/>
        <item x="6675"/>
        <item x="6674"/>
        <item x="6673"/>
        <item x="6672"/>
        <item x="6671"/>
        <item x="6670"/>
        <item x="6669"/>
        <item x="6668"/>
        <item x="6667"/>
        <item x="6666"/>
        <item x="6665"/>
        <item x="6664"/>
        <item x="6663"/>
        <item x="6662"/>
        <item x="6661"/>
        <item x="6660"/>
        <item x="6659"/>
        <item x="6658"/>
        <item x="6657"/>
        <item x="6656"/>
        <item x="6655"/>
        <item x="6654"/>
        <item x="6653"/>
        <item x="6652"/>
        <item x="6651"/>
        <item x="6650"/>
        <item x="6649"/>
        <item x="6648"/>
        <item x="6647"/>
        <item x="6646"/>
        <item x="6645"/>
        <item x="6644"/>
        <item x="6643"/>
        <item x="6642"/>
        <item x="6641"/>
        <item x="6640"/>
        <item x="6639"/>
        <item x="6638"/>
        <item x="6637"/>
        <item x="6636"/>
        <item x="6635"/>
        <item x="6634"/>
        <item x="6633"/>
        <item x="6632"/>
        <item x="6631"/>
        <item x="6630"/>
        <item x="6629"/>
        <item x="6628"/>
        <item x="6627"/>
        <item x="6626"/>
        <item x="6625"/>
        <item x="6624"/>
        <item x="6623"/>
        <item x="6622"/>
        <item x="6621"/>
        <item x="6620"/>
        <item x="6619"/>
        <item x="6618"/>
        <item x="6617"/>
        <item x="6616"/>
        <item x="6615"/>
        <item x="6614"/>
        <item x="6613"/>
        <item x="6612"/>
        <item x="6611"/>
        <item x="6610"/>
        <item x="6609"/>
        <item x="6608"/>
        <item x="6607"/>
        <item x="6606"/>
        <item x="6605"/>
        <item x="6604"/>
        <item x="6603"/>
        <item x="6602"/>
        <item x="6601"/>
        <item x="6600"/>
        <item x="6599"/>
        <item x="6598"/>
        <item x="6597"/>
        <item x="6596"/>
        <item x="6595"/>
        <item x="6594"/>
        <item x="6593"/>
        <item x="6592"/>
        <item x="6591"/>
        <item x="6590"/>
        <item x="6589"/>
        <item x="6588"/>
        <item x="6587"/>
        <item x="6586"/>
        <item x="6585"/>
        <item x="6584"/>
        <item x="6583"/>
        <item x="6582"/>
        <item x="6581"/>
        <item x="6580"/>
        <item x="6579"/>
        <item x="6578"/>
        <item x="6577"/>
        <item x="6576"/>
        <item x="6575"/>
        <item x="6574"/>
        <item x="6573"/>
        <item x="6572"/>
        <item x="6571"/>
        <item x="6570"/>
        <item x="6569"/>
        <item x="6568"/>
        <item x="6567"/>
        <item x="6566"/>
        <item x="6565"/>
        <item x="6564"/>
        <item x="6563"/>
        <item x="6562"/>
        <item x="6561"/>
        <item x="6560"/>
        <item x="6559"/>
        <item x="6558"/>
        <item x="6557"/>
        <item x="6556"/>
        <item x="6555"/>
        <item x="6554"/>
        <item x="6553"/>
        <item x="6552"/>
        <item x="6551"/>
        <item x="6550"/>
        <item x="6549"/>
        <item x="6548"/>
        <item x="6547"/>
        <item x="6546"/>
        <item x="6545"/>
        <item x="6544"/>
        <item x="6543"/>
        <item x="6542"/>
        <item x="6541"/>
        <item x="6540"/>
        <item x="6539"/>
        <item x="6538"/>
        <item x="6537"/>
        <item x="6536"/>
        <item x="6535"/>
        <item x="6534"/>
        <item x="6533"/>
        <item x="6532"/>
        <item x="6531"/>
        <item x="6530"/>
        <item x="6529"/>
        <item x="6528"/>
        <item x="6527"/>
        <item x="6526"/>
        <item x="6525"/>
        <item x="6524"/>
        <item x="6523"/>
        <item x="6522"/>
        <item x="6521"/>
        <item x="6520"/>
        <item x="6519"/>
        <item x="6518"/>
        <item x="6517"/>
        <item x="6516"/>
        <item x="6515"/>
        <item x="6514"/>
        <item x="6513"/>
        <item x="6512"/>
        <item x="6511"/>
        <item x="6510"/>
        <item x="6509"/>
        <item x="6508"/>
        <item x="6507"/>
        <item x="6506"/>
        <item x="6505"/>
        <item x="6504"/>
        <item x="6503"/>
        <item x="6502"/>
        <item x="6501"/>
        <item x="6500"/>
        <item x="6499"/>
        <item x="6498"/>
        <item x="6497"/>
        <item x="6496"/>
        <item x="6495"/>
        <item x="6494"/>
        <item x="6493"/>
        <item x="6492"/>
        <item x="6491"/>
        <item x="6490"/>
        <item x="6489"/>
        <item x="6488"/>
        <item x="6487"/>
        <item x="6486"/>
        <item x="6485"/>
        <item x="6484"/>
        <item x="6483"/>
        <item x="6482"/>
        <item x="6481"/>
        <item x="6480"/>
        <item x="6479"/>
        <item x="6478"/>
        <item x="6477"/>
        <item x="6476"/>
        <item x="6475"/>
        <item x="6474"/>
        <item x="6473"/>
        <item x="6472"/>
        <item x="6471"/>
        <item x="6470"/>
        <item x="6469"/>
        <item x="6468"/>
        <item x="6467"/>
        <item x="6466"/>
        <item x="6465"/>
        <item x="6464"/>
        <item x="6463"/>
        <item x="6462"/>
        <item x="6461"/>
        <item x="6460"/>
        <item x="6459"/>
        <item x="6458"/>
        <item x="6457"/>
        <item x="6456"/>
        <item x="6455"/>
        <item x="6454"/>
        <item x="6453"/>
        <item x="6452"/>
        <item x="6451"/>
        <item x="6450"/>
        <item x="6449"/>
        <item x="6448"/>
        <item x="6447"/>
        <item x="6446"/>
        <item x="6445"/>
        <item x="6444"/>
        <item x="6443"/>
        <item x="6442"/>
        <item x="6441"/>
        <item x="6440"/>
        <item x="6439"/>
        <item x="6438"/>
        <item x="6437"/>
        <item x="6436"/>
        <item x="6435"/>
        <item x="6434"/>
        <item x="6433"/>
        <item x="6432"/>
        <item x="6431"/>
        <item x="6430"/>
        <item x="6429"/>
        <item x="6428"/>
        <item x="6427"/>
        <item x="6426"/>
        <item x="6425"/>
        <item x="6424"/>
        <item x="6423"/>
        <item x="6422"/>
        <item x="6421"/>
        <item x="6420"/>
        <item x="6419"/>
        <item x="6418"/>
        <item x="6417"/>
        <item x="6416"/>
        <item x="6415"/>
        <item x="6414"/>
        <item x="6413"/>
        <item x="6412"/>
        <item x="6411"/>
        <item x="6410"/>
        <item x="6409"/>
        <item x="6408"/>
        <item x="6407"/>
        <item x="6406"/>
        <item x="6405"/>
        <item x="6404"/>
        <item x="6403"/>
        <item x="6402"/>
        <item x="6401"/>
        <item x="6400"/>
        <item x="6399"/>
        <item x="6398"/>
        <item x="6397"/>
        <item x="6396"/>
        <item x="6395"/>
        <item x="6394"/>
        <item x="6393"/>
        <item x="6392"/>
        <item x="6391"/>
        <item x="6390"/>
        <item x="6389"/>
        <item x="6388"/>
        <item x="6387"/>
        <item x="6386"/>
        <item x="6385"/>
        <item x="6384"/>
        <item x="6383"/>
        <item x="6382"/>
        <item x="6381"/>
        <item x="6380"/>
        <item x="6379"/>
        <item x="6378"/>
        <item x="6377"/>
        <item x="6376"/>
        <item x="6375"/>
        <item x="6374"/>
        <item x="6373"/>
        <item x="6372"/>
        <item x="6371"/>
        <item x="6370"/>
        <item x="6369"/>
        <item x="6368"/>
        <item x="6367"/>
        <item x="6366"/>
        <item x="6365"/>
        <item x="6364"/>
        <item x="6363"/>
        <item x="6362"/>
        <item x="6361"/>
        <item x="6360"/>
        <item x="6359"/>
        <item x="6358"/>
        <item x="6357"/>
        <item x="6356"/>
        <item x="6355"/>
        <item x="6354"/>
        <item x="6353"/>
        <item x="6352"/>
        <item x="6351"/>
        <item x="6350"/>
        <item x="6349"/>
        <item x="6348"/>
        <item x="6347"/>
        <item x="6346"/>
        <item x="6345"/>
        <item x="6344"/>
        <item x="6343"/>
        <item x="6342"/>
        <item x="6341"/>
        <item x="6340"/>
        <item x="6339"/>
        <item x="6338"/>
        <item x="6337"/>
        <item x="6336"/>
        <item x="6335"/>
        <item x="6334"/>
        <item x="6333"/>
        <item x="6332"/>
        <item x="6331"/>
        <item x="6330"/>
        <item x="6329"/>
        <item x="6328"/>
        <item x="6327"/>
        <item x="6326"/>
        <item x="6325"/>
        <item x="6324"/>
        <item x="6323"/>
        <item x="6322"/>
        <item x="6321"/>
        <item x="6320"/>
        <item x="6319"/>
        <item x="6318"/>
        <item x="6317"/>
        <item x="6316"/>
        <item x="6315"/>
        <item x="6314"/>
        <item x="6313"/>
        <item x="6312"/>
        <item x="6311"/>
        <item x="6310"/>
        <item x="6309"/>
        <item x="6308"/>
        <item x="6307"/>
        <item x="6306"/>
        <item x="6305"/>
        <item x="6304"/>
        <item x="6303"/>
        <item x="6302"/>
        <item x="6301"/>
        <item x="6300"/>
        <item x="6299"/>
        <item x="6298"/>
        <item x="6297"/>
        <item x="6296"/>
        <item x="6295"/>
        <item x="6294"/>
        <item x="6293"/>
        <item x="6292"/>
        <item x="6291"/>
        <item x="6290"/>
        <item x="6289"/>
        <item x="6288"/>
        <item x="6287"/>
        <item x="6286"/>
        <item x="6285"/>
        <item x="6284"/>
        <item x="6283"/>
        <item x="6282"/>
        <item x="6281"/>
        <item x="6280"/>
        <item x="6279"/>
        <item x="6278"/>
        <item x="6277"/>
        <item x="6276"/>
        <item x="6275"/>
        <item x="6274"/>
        <item x="6273"/>
        <item x="6272"/>
        <item x="6271"/>
        <item x="6270"/>
        <item x="6269"/>
        <item x="6268"/>
        <item x="6267"/>
        <item x="6266"/>
        <item x="6265"/>
        <item x="6264"/>
        <item x="6263"/>
        <item x="6262"/>
        <item x="6261"/>
        <item x="6260"/>
        <item x="6259"/>
        <item x="6258"/>
        <item x="6257"/>
        <item x="6256"/>
        <item x="6255"/>
        <item x="6254"/>
        <item x="6253"/>
        <item x="6252"/>
        <item x="6251"/>
        <item x="6250"/>
        <item x="6249"/>
        <item x="6248"/>
        <item x="6247"/>
        <item x="6246"/>
        <item x="6245"/>
        <item x="6244"/>
        <item x="6243"/>
        <item x="6242"/>
        <item x="6241"/>
        <item x="6240"/>
        <item x="6239"/>
        <item x="6238"/>
        <item x="6237"/>
        <item x="6236"/>
        <item x="6235"/>
        <item x="6234"/>
        <item x="6233"/>
        <item x="6232"/>
        <item x="6231"/>
        <item x="6230"/>
        <item x="6229"/>
        <item x="6228"/>
        <item x="6227"/>
        <item x="6226"/>
        <item x="6225"/>
        <item x="6224"/>
        <item x="6223"/>
        <item x="6222"/>
        <item x="6221"/>
        <item x="6220"/>
        <item x="6219"/>
        <item x="6218"/>
        <item x="6217"/>
        <item x="6216"/>
        <item x="6215"/>
        <item x="6214"/>
        <item x="6213"/>
        <item x="6212"/>
        <item x="6211"/>
        <item x="6210"/>
        <item x="6209"/>
        <item x="6208"/>
        <item x="6207"/>
        <item x="6206"/>
        <item x="6205"/>
        <item x="6204"/>
        <item x="6203"/>
        <item x="6202"/>
        <item x="6201"/>
        <item x="6200"/>
        <item x="6199"/>
        <item x="6198"/>
        <item x="6197"/>
        <item x="6196"/>
        <item x="6195"/>
        <item x="6194"/>
        <item x="6193"/>
        <item x="6192"/>
        <item x="6191"/>
        <item x="6190"/>
        <item x="6189"/>
        <item x="6188"/>
        <item x="6187"/>
        <item x="6186"/>
        <item x="6185"/>
        <item x="6184"/>
        <item x="6183"/>
        <item x="6182"/>
        <item x="6181"/>
        <item x="6180"/>
        <item x="6179"/>
        <item x="6178"/>
        <item x="6177"/>
        <item x="6176"/>
        <item x="6175"/>
        <item x="6174"/>
        <item x="6173"/>
        <item x="6172"/>
        <item x="6171"/>
        <item x="6170"/>
        <item x="6169"/>
        <item x="6168"/>
        <item x="6167"/>
        <item x="6166"/>
        <item x="6165"/>
        <item x="6164"/>
        <item x="6163"/>
        <item x="6162"/>
        <item x="6161"/>
        <item x="6160"/>
        <item x="6159"/>
        <item x="6158"/>
        <item x="6157"/>
        <item x="6156"/>
        <item x="6155"/>
        <item x="6154"/>
        <item x="6153"/>
        <item x="6152"/>
        <item x="6151"/>
        <item x="6150"/>
        <item x="6149"/>
        <item x="6148"/>
        <item x="6147"/>
        <item x="6146"/>
        <item x="6145"/>
        <item x="6144"/>
        <item x="6143"/>
        <item x="6142"/>
        <item x="6141"/>
        <item x="6140"/>
        <item x="6139"/>
        <item x="6138"/>
        <item x="6137"/>
        <item x="6136"/>
        <item x="6135"/>
        <item x="6134"/>
        <item x="6133"/>
        <item x="6132"/>
        <item x="6131"/>
        <item x="6130"/>
        <item x="6129"/>
        <item x="6128"/>
        <item x="6127"/>
        <item x="6126"/>
        <item x="6125"/>
        <item x="6124"/>
        <item x="6123"/>
        <item x="6122"/>
        <item x="6121"/>
        <item x="6120"/>
        <item x="6119"/>
        <item x="6118"/>
        <item x="6117"/>
        <item x="6116"/>
        <item x="6115"/>
        <item x="6114"/>
        <item x="6113"/>
        <item x="6112"/>
        <item x="6111"/>
        <item x="6110"/>
        <item x="6109"/>
        <item x="6108"/>
        <item x="6107"/>
        <item x="6106"/>
        <item x="6105"/>
        <item x="6104"/>
        <item x="6103"/>
        <item x="6102"/>
        <item x="6101"/>
        <item x="6100"/>
        <item x="6099"/>
        <item x="6098"/>
        <item x="6097"/>
        <item x="6096"/>
        <item x="6095"/>
        <item x="6094"/>
        <item x="6093"/>
        <item x="6092"/>
        <item x="6091"/>
        <item x="6090"/>
        <item x="6089"/>
        <item x="6088"/>
        <item x="6087"/>
        <item x="6086"/>
        <item x="6085"/>
        <item x="6084"/>
        <item x="6083"/>
        <item x="6082"/>
        <item x="6081"/>
        <item x="6080"/>
        <item x="6079"/>
        <item x="6078"/>
        <item x="6077"/>
        <item x="6076"/>
        <item x="6075"/>
        <item x="6074"/>
        <item x="6073"/>
        <item x="6072"/>
        <item x="6071"/>
        <item x="6070"/>
        <item x="6069"/>
        <item x="6068"/>
        <item x="6067"/>
        <item x="6066"/>
        <item x="6065"/>
        <item x="6064"/>
        <item x="6063"/>
        <item x="6062"/>
        <item x="6061"/>
        <item x="6060"/>
        <item x="6059"/>
        <item x="6058"/>
        <item x="6057"/>
        <item x="6056"/>
        <item x="6055"/>
        <item x="6054"/>
        <item x="6053"/>
        <item x="6052"/>
        <item x="6051"/>
        <item x="6050"/>
        <item x="6049"/>
        <item x="6048"/>
        <item x="6047"/>
        <item x="6046"/>
        <item x="6045"/>
        <item x="6044"/>
        <item x="6043"/>
        <item x="6042"/>
        <item x="6041"/>
        <item x="6040"/>
        <item x="6039"/>
        <item x="6038"/>
        <item x="6037"/>
        <item x="6036"/>
        <item x="6035"/>
        <item x="6034"/>
        <item x="6033"/>
        <item x="6032"/>
        <item x="6031"/>
        <item x="6030"/>
        <item x="6029"/>
        <item x="6028"/>
        <item x="6027"/>
        <item x="6026"/>
        <item x="6025"/>
        <item x="6024"/>
        <item x="6023"/>
        <item x="6022"/>
        <item x="6021"/>
        <item x="6020"/>
        <item x="6019"/>
        <item x="6018"/>
        <item x="6017"/>
        <item x="6016"/>
        <item x="6015"/>
        <item x="6014"/>
        <item x="6013"/>
        <item x="6012"/>
        <item x="6011"/>
        <item x="6010"/>
        <item x="6009"/>
        <item x="6008"/>
        <item x="6007"/>
        <item x="6006"/>
        <item x="6005"/>
        <item x="6004"/>
        <item x="6003"/>
        <item x="6002"/>
        <item x="6001"/>
        <item x="6000"/>
        <item x="5999"/>
        <item x="5998"/>
        <item x="5997"/>
        <item x="5996"/>
        <item x="5995"/>
        <item x="5994"/>
        <item x="5993"/>
        <item x="5992"/>
        <item x="5991"/>
        <item x="5990"/>
        <item x="5989"/>
        <item x="5988"/>
        <item x="5987"/>
        <item x="5986"/>
        <item x="5985"/>
        <item x="5984"/>
        <item x="5983"/>
        <item x="5982"/>
        <item x="5981"/>
        <item x="5980"/>
        <item x="5979"/>
        <item x="5978"/>
        <item x="5977"/>
        <item x="5976"/>
        <item x="5975"/>
        <item x="5974"/>
        <item x="5973"/>
        <item x="5972"/>
        <item x="5971"/>
        <item x="5970"/>
        <item x="5969"/>
        <item x="5968"/>
        <item x="5967"/>
        <item x="5966"/>
        <item x="5965"/>
        <item x="5964"/>
        <item x="5963"/>
        <item x="5962"/>
        <item x="5961"/>
        <item x="5960"/>
        <item x="5959"/>
        <item x="5958"/>
        <item x="5957"/>
        <item x="5956"/>
        <item x="5955"/>
        <item x="5954"/>
        <item x="5953"/>
        <item x="5952"/>
        <item x="5951"/>
        <item x="5950"/>
        <item x="5949"/>
        <item x="5948"/>
        <item x="5947"/>
        <item x="5946"/>
        <item x="5945"/>
        <item x="5944"/>
        <item x="5943"/>
        <item x="5942"/>
        <item x="5941"/>
        <item x="5940"/>
        <item x="5939"/>
        <item x="5938"/>
        <item x="5937"/>
        <item x="5936"/>
        <item x="5935"/>
        <item x="5934"/>
        <item x="5933"/>
        <item x="5932"/>
        <item x="5931"/>
        <item x="5930"/>
        <item x="5929"/>
        <item x="5928"/>
        <item x="5927"/>
        <item x="5926"/>
        <item x="5925"/>
        <item x="5924"/>
        <item x="5923"/>
        <item x="5922"/>
        <item x="5921"/>
        <item x="5920"/>
        <item x="5919"/>
        <item x="5918"/>
        <item x="5917"/>
        <item x="5916"/>
        <item x="5915"/>
        <item x="5914"/>
        <item x="5913"/>
        <item x="5912"/>
        <item x="5911"/>
        <item x="5910"/>
        <item x="5909"/>
        <item x="5908"/>
        <item x="5907"/>
        <item x="5906"/>
        <item x="5905"/>
        <item x="5904"/>
        <item x="5903"/>
        <item x="5902"/>
        <item x="5901"/>
        <item x="5900"/>
        <item x="5899"/>
        <item x="5898"/>
        <item x="5897"/>
        <item x="5896"/>
        <item x="5895"/>
        <item x="5894"/>
        <item x="5893"/>
        <item x="5892"/>
        <item x="5891"/>
        <item x="5890"/>
        <item x="5889"/>
        <item x="5888"/>
        <item x="5887"/>
        <item x="5886"/>
        <item x="5885"/>
        <item x="5884"/>
        <item x="5883"/>
        <item x="5882"/>
        <item x="5881"/>
        <item x="5880"/>
        <item x="5879"/>
        <item x="5878"/>
        <item x="5877"/>
        <item x="5876"/>
        <item x="5875"/>
        <item x="5874"/>
        <item x="5873"/>
        <item x="5872"/>
        <item x="5871"/>
        <item x="5870"/>
        <item x="5869"/>
        <item x="5868"/>
        <item x="5867"/>
        <item x="5866"/>
        <item x="5865"/>
        <item x="5864"/>
        <item x="5863"/>
        <item x="5862"/>
        <item x="5861"/>
        <item x="5860"/>
        <item x="5859"/>
        <item x="5858"/>
        <item x="5857"/>
        <item x="5856"/>
        <item x="5855"/>
        <item x="5854"/>
        <item x="5853"/>
        <item x="5852"/>
        <item x="5851"/>
        <item x="5850"/>
        <item x="5849"/>
        <item x="5848"/>
        <item x="5847"/>
        <item x="5846"/>
        <item x="5845"/>
        <item x="5844"/>
        <item x="5843"/>
        <item x="5842"/>
        <item x="5841"/>
        <item x="5840"/>
        <item x="5839"/>
        <item x="5838"/>
        <item x="5837"/>
        <item x="5836"/>
        <item x="5835"/>
        <item x="5834"/>
        <item x="5833"/>
        <item x="5832"/>
        <item x="5831"/>
        <item x="5830"/>
        <item x="5829"/>
        <item x="5828"/>
        <item x="5827"/>
        <item x="5826"/>
        <item x="5825"/>
        <item x="5824"/>
        <item x="5823"/>
        <item x="5822"/>
        <item x="5821"/>
        <item x="5820"/>
        <item x="5819"/>
        <item x="5818"/>
        <item x="5817"/>
        <item x="5816"/>
        <item x="5815"/>
        <item x="5814"/>
        <item x="5813"/>
        <item x="5812"/>
        <item x="5811"/>
        <item x="5810"/>
        <item x="5809"/>
        <item x="5808"/>
        <item x="5807"/>
        <item x="5806"/>
        <item x="5805"/>
        <item x="5804"/>
        <item x="5803"/>
        <item x="5802"/>
        <item x="5801"/>
        <item x="5800"/>
        <item x="5799"/>
        <item x="5798"/>
        <item x="5797"/>
        <item x="5796"/>
        <item x="5795"/>
        <item x="5794"/>
        <item x="5793"/>
        <item x="5792"/>
        <item x="5791"/>
        <item x="5790"/>
        <item x="5789"/>
        <item x="5788"/>
        <item x="5787"/>
        <item x="5786"/>
        <item x="5785"/>
        <item x="5784"/>
        <item x="5783"/>
        <item x="5782"/>
        <item x="5781"/>
        <item x="5780"/>
        <item x="5779"/>
        <item x="5778"/>
        <item x="5777"/>
        <item x="5776"/>
        <item x="5775"/>
        <item x="5774"/>
        <item x="5773"/>
        <item x="5772"/>
        <item x="5771"/>
        <item x="5770"/>
        <item x="5769"/>
        <item x="5768"/>
        <item x="5767"/>
        <item x="5766"/>
        <item x="5765"/>
        <item x="5764"/>
        <item x="5763"/>
        <item x="5762"/>
        <item x="5761"/>
        <item x="5760"/>
        <item x="5759"/>
        <item x="5758"/>
        <item x="5757"/>
        <item x="5756"/>
        <item x="5755"/>
        <item x="5754"/>
        <item x="5753"/>
        <item x="5752"/>
        <item x="5751"/>
        <item x="5750"/>
        <item x="5749"/>
        <item x="5748"/>
        <item x="5747"/>
        <item x="5746"/>
        <item x="5745"/>
        <item x="5744"/>
        <item x="5743"/>
        <item x="5742"/>
        <item x="5741"/>
        <item x="5740"/>
        <item x="5739"/>
        <item x="5738"/>
        <item x="5737"/>
        <item x="5736"/>
        <item x="5735"/>
        <item x="5734"/>
        <item x="5733"/>
        <item x="5732"/>
        <item x="5731"/>
        <item x="5730"/>
        <item x="5729"/>
        <item x="5728"/>
        <item x="5727"/>
        <item x="5726"/>
        <item x="5725"/>
        <item x="5724"/>
        <item x="5723"/>
        <item x="5722"/>
        <item x="5721"/>
        <item x="5720"/>
        <item x="5719"/>
        <item x="5718"/>
        <item x="5717"/>
        <item x="5716"/>
        <item x="5715"/>
        <item x="5714"/>
        <item x="5713"/>
        <item x="5712"/>
        <item x="5711"/>
        <item x="5710"/>
        <item x="5709"/>
        <item x="5708"/>
        <item x="5707"/>
        <item x="5706"/>
        <item x="5705"/>
        <item x="5704"/>
        <item x="5703"/>
        <item x="5702"/>
        <item x="5701"/>
        <item x="5700"/>
        <item x="5699"/>
        <item x="5698"/>
        <item x="5697"/>
        <item x="5696"/>
        <item x="5695"/>
        <item x="5694"/>
        <item x="5693"/>
        <item x="5692"/>
        <item x="5691"/>
        <item x="5690"/>
        <item x="5689"/>
        <item x="5688"/>
        <item x="5687"/>
        <item x="5686"/>
        <item x="5685"/>
        <item x="5684"/>
        <item x="5683"/>
        <item x="5682"/>
        <item x="5681"/>
        <item x="5680"/>
        <item x="5679"/>
        <item x="5678"/>
        <item x="5677"/>
        <item x="5676"/>
        <item x="5675"/>
        <item x="5674"/>
        <item x="5673"/>
        <item x="5672"/>
        <item x="5671"/>
        <item x="5670"/>
        <item x="5669"/>
        <item x="5668"/>
        <item x="5667"/>
        <item x="5666"/>
        <item x="5665"/>
        <item x="5664"/>
        <item x="5663"/>
        <item x="5662"/>
        <item x="5661"/>
        <item x="5660"/>
        <item x="5659"/>
        <item x="5658"/>
        <item x="5657"/>
        <item x="5656"/>
        <item x="5655"/>
        <item x="5654"/>
        <item x="5653"/>
        <item x="5652"/>
        <item x="5651"/>
        <item x="5650"/>
        <item x="5649"/>
        <item x="5648"/>
        <item x="5647"/>
        <item x="5646"/>
        <item x="5645"/>
        <item x="5644"/>
        <item x="5643"/>
        <item x="5642"/>
        <item x="5641"/>
        <item x="5640"/>
        <item x="5639"/>
        <item x="5638"/>
        <item x="5637"/>
        <item x="5636"/>
        <item x="5635"/>
        <item x="5634"/>
        <item x="5633"/>
        <item x="5632"/>
        <item x="5631"/>
        <item x="5630"/>
        <item x="5629"/>
        <item x="5628"/>
        <item x="5627"/>
        <item x="5626"/>
        <item x="5625"/>
        <item x="5624"/>
        <item x="5623"/>
        <item x="5622"/>
        <item x="5621"/>
        <item x="5620"/>
        <item x="5619"/>
        <item x="5618"/>
        <item x="5617"/>
        <item x="5616"/>
        <item x="5615"/>
        <item x="5614"/>
        <item x="5613"/>
        <item x="5612"/>
        <item x="5611"/>
        <item x="5610"/>
        <item x="5609"/>
        <item x="5608"/>
        <item x="5607"/>
        <item x="5606"/>
        <item x="5605"/>
        <item x="5604"/>
        <item x="5603"/>
        <item x="5602"/>
        <item x="5601"/>
        <item x="5600"/>
        <item x="5599"/>
        <item x="5598"/>
        <item x="5597"/>
        <item x="5596"/>
        <item x="5595"/>
        <item x="5594"/>
        <item x="5593"/>
        <item x="5592"/>
        <item x="5591"/>
        <item x="5590"/>
        <item x="5589"/>
        <item x="5588"/>
        <item x="5587"/>
        <item x="5586"/>
        <item x="5585"/>
        <item x="5584"/>
        <item x="5583"/>
        <item x="5582"/>
        <item x="5581"/>
        <item x="5580"/>
        <item x="5579"/>
        <item x="5578"/>
        <item x="5577"/>
        <item x="5576"/>
        <item x="5575"/>
        <item x="5574"/>
        <item x="5573"/>
        <item x="5572"/>
        <item x="5571"/>
        <item x="5570"/>
        <item x="5569"/>
        <item x="5568"/>
        <item x="5567"/>
        <item x="5566"/>
        <item x="5565"/>
        <item x="5564"/>
        <item x="5563"/>
        <item x="5562"/>
        <item x="5561"/>
        <item x="5560"/>
        <item x="5559"/>
        <item x="5558"/>
        <item x="5557"/>
        <item x="5556"/>
        <item x="5555"/>
        <item x="5554"/>
        <item x="5553"/>
        <item x="5552"/>
        <item x="5551"/>
        <item x="5550"/>
        <item x="5549"/>
        <item x="5548"/>
        <item x="5547"/>
        <item x="5546"/>
        <item x="5545"/>
        <item x="5544"/>
        <item x="5543"/>
        <item x="5542"/>
        <item x="5541"/>
        <item x="5540"/>
        <item x="5539"/>
        <item x="5538"/>
        <item x="5537"/>
        <item x="5536"/>
        <item x="5535"/>
        <item x="5534"/>
        <item x="5533"/>
        <item x="5532"/>
        <item x="5531"/>
        <item x="5530"/>
        <item x="5529"/>
        <item x="5528"/>
        <item x="5527"/>
        <item x="5526"/>
        <item x="5525"/>
        <item x="5524"/>
        <item x="5523"/>
        <item x="5522"/>
        <item x="5521"/>
        <item x="5520"/>
        <item x="5519"/>
        <item x="5518"/>
        <item x="5517"/>
        <item x="5516"/>
        <item x="5515"/>
        <item x="5514"/>
        <item x="5513"/>
        <item x="5512"/>
        <item x="5511"/>
        <item x="5510"/>
        <item x="5509"/>
        <item x="5508"/>
        <item x="5507"/>
        <item x="5506"/>
        <item x="5505"/>
        <item x="5504"/>
        <item x="5503"/>
        <item x="5502"/>
        <item x="5501"/>
        <item x="5500"/>
        <item x="5499"/>
        <item x="5498"/>
        <item x="5497"/>
        <item x="5496"/>
        <item x="5495"/>
        <item x="5494"/>
        <item x="5493"/>
        <item x="5492"/>
        <item x="5491"/>
        <item x="5490"/>
        <item x="5489"/>
        <item x="5488"/>
        <item x="5487"/>
        <item x="5486"/>
        <item x="5485"/>
        <item x="5484"/>
        <item x="5483"/>
        <item x="5482"/>
        <item x="5481"/>
        <item x="5480"/>
        <item x="5479"/>
        <item x="5478"/>
        <item x="5477"/>
        <item x="5476"/>
        <item x="5475"/>
        <item x="5474"/>
        <item x="5473"/>
        <item x="5472"/>
        <item x="5471"/>
        <item x="5470"/>
        <item x="5469"/>
        <item x="5468"/>
        <item x="5467"/>
        <item x="5466"/>
        <item x="5465"/>
        <item x="5464"/>
        <item x="5463"/>
        <item x="5462"/>
        <item x="5461"/>
        <item x="5460"/>
        <item x="5459"/>
        <item x="5458"/>
        <item x="5457"/>
        <item x="5456"/>
        <item x="5455"/>
        <item x="5454"/>
        <item x="5453"/>
        <item x="5452"/>
        <item x="5451"/>
        <item x="5450"/>
        <item x="5449"/>
        <item x="5448"/>
        <item x="5447"/>
        <item x="5446"/>
        <item x="5445"/>
        <item x="5444"/>
        <item x="5443"/>
        <item x="5442"/>
        <item x="5441"/>
        <item x="5440"/>
        <item x="5439"/>
        <item x="5438"/>
        <item x="5437"/>
        <item x="5436"/>
        <item x="5435"/>
        <item x="5434"/>
        <item x="5433"/>
        <item x="5432"/>
        <item x="5431"/>
        <item x="5430"/>
        <item x="5429"/>
        <item x="5428"/>
        <item x="5427"/>
        <item x="5426"/>
        <item x="5425"/>
        <item x="5424"/>
        <item x="5423"/>
        <item x="5422"/>
        <item x="5421"/>
        <item x="5420"/>
        <item x="5419"/>
        <item x="5418"/>
        <item x="5417"/>
        <item x="5416"/>
        <item x="5415"/>
        <item x="5414"/>
        <item x="5413"/>
        <item x="5412"/>
        <item x="5411"/>
        <item x="5410"/>
        <item x="5409"/>
        <item x="5408"/>
        <item x="5407"/>
        <item x="5406"/>
        <item x="5405"/>
        <item x="5404"/>
        <item x="5403"/>
        <item x="5402"/>
        <item x="5401"/>
        <item x="5400"/>
        <item x="5399"/>
        <item x="5398"/>
        <item x="5397"/>
        <item x="5396"/>
        <item x="5395"/>
        <item x="5394"/>
        <item x="5393"/>
        <item x="5392"/>
        <item x="5391"/>
        <item x="5390"/>
        <item x="5389"/>
        <item x="5388"/>
        <item x="5387"/>
        <item x="5386"/>
        <item x="5385"/>
        <item x="5384"/>
        <item x="5383"/>
        <item x="5382"/>
        <item x="5381"/>
        <item x="5380"/>
        <item x="5379"/>
        <item x="5378"/>
        <item x="5377"/>
        <item x="5376"/>
        <item x="5375"/>
        <item x="5374"/>
        <item x="5373"/>
        <item x="5372"/>
        <item x="5371"/>
        <item x="5370"/>
        <item x="5369"/>
        <item x="5368"/>
        <item x="5367"/>
        <item x="5366"/>
        <item x="5365"/>
        <item x="5364"/>
        <item x="5363"/>
        <item x="5362"/>
        <item x="5361"/>
        <item x="5360"/>
        <item x="5359"/>
        <item x="5358"/>
        <item x="5357"/>
        <item x="5356"/>
        <item x="5355"/>
        <item x="5354"/>
        <item x="5353"/>
        <item x="5352"/>
        <item x="5351"/>
        <item x="5350"/>
        <item x="5349"/>
        <item x="5348"/>
        <item x="5347"/>
        <item x="5346"/>
        <item x="5345"/>
        <item x="5344"/>
        <item x="5343"/>
        <item x="5342"/>
        <item x="5341"/>
        <item x="5340"/>
        <item x="5339"/>
        <item x="5338"/>
        <item x="5337"/>
        <item x="5336"/>
        <item x="5335"/>
        <item x="5334"/>
        <item x="5333"/>
        <item x="5332"/>
        <item x="5331"/>
        <item x="5330"/>
        <item x="5329"/>
        <item x="5328"/>
        <item x="5327"/>
        <item x="5326"/>
        <item x="5325"/>
        <item x="5324"/>
        <item x="5323"/>
        <item x="5322"/>
        <item x="5321"/>
        <item x="5320"/>
        <item x="5319"/>
        <item x="5318"/>
        <item x="5317"/>
        <item x="5316"/>
        <item x="5315"/>
        <item x="5314"/>
        <item x="5313"/>
        <item x="5312"/>
        <item x="5311"/>
        <item x="5310"/>
        <item x="5309"/>
        <item x="5308"/>
        <item x="5307"/>
        <item x="5306"/>
        <item x="5305"/>
        <item x="5304"/>
        <item x="5303"/>
        <item x="5302"/>
        <item x="5301"/>
        <item x="5300"/>
        <item x="5299"/>
        <item x="5298"/>
        <item x="5297"/>
        <item x="5296"/>
        <item x="5295"/>
        <item x="5294"/>
        <item x="5293"/>
        <item x="5292"/>
        <item x="5291"/>
        <item x="5290"/>
        <item x="5289"/>
        <item x="5288"/>
        <item x="5287"/>
        <item x="5286"/>
        <item x="5285"/>
        <item x="5284"/>
        <item x="5283"/>
        <item x="5282"/>
        <item x="5281"/>
        <item x="5280"/>
        <item x="5279"/>
        <item x="5278"/>
        <item x="5277"/>
        <item x="5276"/>
        <item x="5275"/>
        <item x="5274"/>
        <item x="5273"/>
        <item x="5272"/>
        <item x="5271"/>
        <item x="5270"/>
        <item x="5269"/>
        <item x="5268"/>
        <item x="5267"/>
        <item x="5266"/>
        <item x="5265"/>
        <item x="5264"/>
        <item x="5263"/>
        <item x="5262"/>
        <item x="5261"/>
        <item x="5260"/>
        <item x="5259"/>
        <item x="5258"/>
        <item x="5257"/>
        <item x="5256"/>
        <item x="5255"/>
        <item x="5254"/>
        <item x="5253"/>
        <item x="5252"/>
        <item x="5251"/>
        <item x="5250"/>
        <item x="5249"/>
        <item x="5248"/>
        <item x="5247"/>
        <item x="5246"/>
        <item x="5245"/>
        <item x="5244"/>
        <item x="5243"/>
        <item x="5242"/>
        <item x="5241"/>
        <item x="5240"/>
        <item x="5239"/>
        <item x="5238"/>
        <item x="5237"/>
        <item x="5236"/>
        <item x="5235"/>
        <item x="5234"/>
        <item x="5233"/>
        <item x="5232"/>
        <item x="5231"/>
        <item x="5230"/>
        <item x="5229"/>
        <item x="5228"/>
        <item x="5227"/>
        <item x="5226"/>
        <item x="5225"/>
        <item x="5224"/>
        <item x="5223"/>
        <item x="5222"/>
        <item x="5221"/>
        <item x="5220"/>
        <item x="5219"/>
        <item x="5218"/>
        <item x="5217"/>
        <item x="5216"/>
        <item x="5215"/>
        <item x="5214"/>
        <item x="5213"/>
        <item x="5212"/>
        <item x="5211"/>
        <item x="5210"/>
        <item x="5209"/>
        <item x="5208"/>
        <item x="5207"/>
        <item x="5206"/>
        <item x="5205"/>
        <item x="5204"/>
        <item x="5203"/>
        <item x="5202"/>
        <item x="5201"/>
        <item x="5200"/>
        <item x="5199"/>
        <item x="5198"/>
        <item x="5197"/>
        <item x="5196"/>
        <item x="5195"/>
        <item x="5194"/>
        <item x="5193"/>
        <item x="5192"/>
        <item x="5191"/>
        <item x="5190"/>
        <item x="5189"/>
        <item x="5188"/>
        <item x="5187"/>
        <item x="5186"/>
        <item x="5185"/>
        <item x="5184"/>
        <item x="5183"/>
        <item x="5182"/>
        <item x="5181"/>
        <item x="5180"/>
        <item x="5179"/>
        <item x="5178"/>
        <item x="5177"/>
        <item x="5176"/>
        <item x="5175"/>
        <item x="5174"/>
        <item x="5173"/>
        <item x="5172"/>
        <item x="5171"/>
        <item x="5170"/>
        <item x="5169"/>
        <item x="5168"/>
        <item x="5167"/>
        <item x="5166"/>
        <item x="5165"/>
        <item x="5164"/>
        <item x="5163"/>
        <item x="5162"/>
        <item x="5161"/>
        <item x="5160"/>
        <item x="5159"/>
        <item x="5158"/>
        <item x="5157"/>
        <item x="5156"/>
        <item x="5155"/>
        <item x="5154"/>
        <item x="5153"/>
        <item x="5152"/>
        <item x="5151"/>
        <item x="5150"/>
        <item x="5149"/>
        <item x="5148"/>
        <item x="5147"/>
        <item x="5146"/>
        <item x="5145"/>
        <item x="5144"/>
        <item x="5143"/>
        <item x="5142"/>
        <item x="5141"/>
        <item x="5140"/>
        <item x="5139"/>
        <item x="5138"/>
        <item x="5137"/>
        <item x="5136"/>
        <item x="5135"/>
        <item x="5134"/>
        <item x="5133"/>
        <item x="5132"/>
        <item x="5131"/>
        <item x="5130"/>
        <item x="5129"/>
        <item x="5128"/>
        <item x="5127"/>
        <item x="5126"/>
        <item x="5125"/>
        <item x="5124"/>
        <item x="5123"/>
        <item x="5122"/>
        <item x="5121"/>
        <item x="5120"/>
        <item x="5119"/>
        <item x="5118"/>
        <item x="5117"/>
        <item x="5116"/>
        <item x="5115"/>
        <item x="5114"/>
        <item x="5113"/>
        <item x="5112"/>
        <item x="5111"/>
        <item x="5110"/>
        <item x="5109"/>
        <item x="5108"/>
        <item x="5107"/>
        <item x="5106"/>
        <item x="5105"/>
        <item x="5104"/>
        <item x="5103"/>
        <item x="5102"/>
        <item x="5101"/>
        <item x="5100"/>
        <item x="5099"/>
        <item x="5098"/>
        <item x="5097"/>
        <item x="5096"/>
        <item x="5095"/>
        <item x="5094"/>
        <item x="5093"/>
        <item x="5092"/>
        <item x="5091"/>
        <item x="5090"/>
        <item x="5089"/>
        <item x="5088"/>
        <item x="5087"/>
        <item x="5086"/>
        <item x="5085"/>
        <item x="5084"/>
        <item x="5083"/>
        <item x="5082"/>
        <item x="5081"/>
        <item x="5080"/>
        <item x="5079"/>
        <item x="5078"/>
        <item x="5077"/>
        <item x="5076"/>
        <item x="5075"/>
        <item x="5074"/>
        <item x="5073"/>
        <item x="5072"/>
        <item x="5071"/>
        <item x="5070"/>
        <item x="5069"/>
        <item x="5068"/>
        <item x="5067"/>
        <item x="5066"/>
        <item x="5065"/>
        <item x="5064"/>
        <item x="5063"/>
        <item x="5062"/>
        <item x="5061"/>
        <item x="5060"/>
        <item x="5059"/>
        <item x="5058"/>
        <item x="5057"/>
        <item x="5056"/>
        <item x="5055"/>
        <item x="5054"/>
        <item x="5053"/>
        <item x="5052"/>
        <item x="5051"/>
        <item x="5050"/>
        <item x="5049"/>
        <item x="5048"/>
        <item x="5047"/>
        <item x="5046"/>
        <item x="5045"/>
        <item x="5044"/>
        <item x="5043"/>
        <item x="5042"/>
        <item x="5041"/>
        <item x="5040"/>
        <item x="5039"/>
        <item x="5038"/>
        <item x="5037"/>
        <item x="5036"/>
        <item x="5035"/>
        <item x="5034"/>
        <item x="5033"/>
        <item x="5032"/>
        <item x="5031"/>
        <item x="5030"/>
        <item x="5029"/>
        <item x="5028"/>
        <item x="5027"/>
        <item x="5026"/>
        <item x="5025"/>
        <item x="5024"/>
        <item x="5023"/>
        <item x="5022"/>
        <item x="5021"/>
        <item x="5020"/>
        <item x="5019"/>
        <item x="5018"/>
        <item x="5017"/>
        <item x="5016"/>
        <item x="5015"/>
        <item x="5014"/>
        <item x="5013"/>
        <item x="5012"/>
        <item x="5011"/>
        <item x="5010"/>
        <item x="5009"/>
        <item x="5008"/>
        <item x="5007"/>
        <item x="5006"/>
        <item x="5005"/>
        <item x="5004"/>
        <item x="5003"/>
        <item x="5002"/>
        <item x="5001"/>
        <item x="5000"/>
        <item x="4999"/>
        <item x="4998"/>
        <item x="4997"/>
        <item x="4996"/>
        <item x="4995"/>
        <item x="4994"/>
        <item x="4993"/>
        <item x="4992"/>
        <item x="4991"/>
        <item x="4990"/>
        <item x="4989"/>
        <item x="4988"/>
        <item x="4987"/>
        <item x="4986"/>
        <item x="4985"/>
        <item x="4984"/>
        <item x="4983"/>
        <item x="4982"/>
        <item x="4981"/>
        <item x="4980"/>
        <item x="4979"/>
        <item x="4978"/>
        <item x="4977"/>
        <item x="4976"/>
        <item x="4975"/>
        <item x="4974"/>
        <item x="4973"/>
        <item x="4972"/>
        <item x="4971"/>
        <item x="4970"/>
        <item x="4969"/>
        <item x="4968"/>
        <item x="4967"/>
        <item x="4966"/>
        <item x="4965"/>
        <item x="4964"/>
        <item x="4963"/>
        <item x="4962"/>
        <item x="4961"/>
        <item x="4960"/>
        <item x="4959"/>
        <item x="4958"/>
        <item x="4957"/>
        <item x="4956"/>
        <item x="4955"/>
        <item x="4954"/>
        <item x="4953"/>
        <item x="4952"/>
        <item x="4951"/>
        <item x="4950"/>
        <item x="4949"/>
        <item x="4948"/>
        <item x="4947"/>
        <item x="4946"/>
        <item x="4945"/>
        <item x="4944"/>
        <item x="4943"/>
        <item x="4942"/>
        <item x="4941"/>
        <item x="4940"/>
        <item x="4939"/>
        <item x="4938"/>
        <item x="4937"/>
        <item x="4936"/>
        <item x="4935"/>
        <item x="4934"/>
        <item x="4933"/>
        <item x="4932"/>
        <item x="4931"/>
        <item x="4930"/>
        <item x="4929"/>
        <item x="4928"/>
        <item x="4927"/>
        <item x="4926"/>
        <item x="4925"/>
        <item x="4924"/>
        <item x="4923"/>
        <item x="4922"/>
        <item x="4921"/>
        <item x="4920"/>
        <item x="4919"/>
        <item x="4918"/>
        <item x="4917"/>
        <item x="4916"/>
        <item x="4915"/>
        <item x="4914"/>
        <item x="4913"/>
        <item x="4912"/>
        <item x="4911"/>
        <item x="4910"/>
        <item x="4909"/>
        <item x="4908"/>
        <item x="4907"/>
        <item x="4906"/>
        <item x="4905"/>
        <item x="4904"/>
        <item x="4903"/>
        <item x="4902"/>
        <item x="4901"/>
        <item x="4900"/>
        <item x="4899"/>
        <item x="4898"/>
        <item x="4897"/>
        <item x="4896"/>
        <item x="4895"/>
        <item x="4894"/>
        <item x="4893"/>
        <item x="4892"/>
        <item x="4891"/>
        <item x="4890"/>
        <item x="4889"/>
        <item x="4888"/>
        <item x="4887"/>
        <item x="4886"/>
        <item x="4885"/>
        <item x="4884"/>
        <item x="4883"/>
        <item x="4882"/>
        <item x="4881"/>
        <item x="4880"/>
        <item x="4879"/>
        <item x="4878"/>
        <item x="4877"/>
        <item x="4876"/>
        <item x="4875"/>
        <item x="4874"/>
        <item x="4873"/>
        <item x="4872"/>
        <item x="4871"/>
        <item x="4870"/>
        <item x="4869"/>
        <item x="4868"/>
        <item x="4867"/>
        <item x="4866"/>
        <item x="4865"/>
        <item x="4864"/>
        <item x="4863"/>
        <item x="4862"/>
        <item x="4861"/>
        <item x="4860"/>
        <item x="4859"/>
        <item x="4858"/>
        <item x="4857"/>
        <item x="4856"/>
        <item x="4855"/>
        <item x="4854"/>
        <item x="4853"/>
        <item x="4852"/>
        <item x="4851"/>
        <item x="4850"/>
        <item x="4849"/>
        <item x="4848"/>
        <item x="4847"/>
        <item x="4846"/>
        <item x="4845"/>
        <item x="4844"/>
        <item x="4843"/>
        <item x="4842"/>
        <item x="4841"/>
        <item x="4840"/>
        <item x="4839"/>
        <item x="4838"/>
        <item x="4837"/>
        <item x="4836"/>
        <item x="4835"/>
        <item x="4834"/>
        <item x="4833"/>
        <item x="4832"/>
        <item x="4831"/>
        <item x="4830"/>
        <item x="4829"/>
        <item x="4828"/>
        <item x="4827"/>
        <item x="4826"/>
        <item x="4825"/>
        <item x="4824"/>
        <item x="4823"/>
        <item x="4822"/>
        <item x="4821"/>
        <item x="4820"/>
        <item x="4819"/>
        <item x="4818"/>
        <item x="4817"/>
        <item x="4816"/>
        <item x="4815"/>
        <item x="4814"/>
        <item x="4813"/>
        <item x="4812"/>
        <item x="4811"/>
        <item x="4810"/>
        <item x="4809"/>
        <item x="4808"/>
        <item x="4807"/>
        <item x="4806"/>
        <item x="4805"/>
        <item x="4804"/>
        <item x="4803"/>
        <item x="4802"/>
        <item x="4801"/>
        <item x="4800"/>
        <item x="4799"/>
        <item x="4798"/>
        <item x="4797"/>
        <item x="4796"/>
        <item x="4795"/>
        <item x="4794"/>
        <item x="4793"/>
        <item x="4792"/>
        <item x="4791"/>
        <item x="4790"/>
        <item x="4789"/>
        <item x="4788"/>
        <item x="4787"/>
        <item x="4786"/>
        <item x="4785"/>
        <item x="4784"/>
        <item x="4783"/>
        <item x="4782"/>
        <item x="4781"/>
        <item x="4780"/>
        <item x="4779"/>
        <item x="4778"/>
        <item x="4777"/>
        <item x="4776"/>
        <item x="4775"/>
        <item x="4774"/>
        <item x="4773"/>
        <item x="4772"/>
        <item x="4771"/>
        <item x="4770"/>
        <item x="4769"/>
        <item x="4768"/>
        <item x="4767"/>
        <item x="4766"/>
        <item x="4765"/>
        <item x="4764"/>
        <item x="4763"/>
        <item x="4762"/>
        <item x="4761"/>
        <item x="4760"/>
        <item x="4759"/>
        <item x="4758"/>
        <item x="4757"/>
        <item x="4756"/>
        <item x="4755"/>
        <item x="4754"/>
        <item x="4753"/>
        <item x="4752"/>
        <item x="4751"/>
        <item x="4750"/>
        <item x="4749"/>
        <item x="4748"/>
        <item x="4747"/>
        <item x="4746"/>
        <item x="4745"/>
        <item x="4744"/>
        <item x="4743"/>
        <item x="4742"/>
        <item x="4741"/>
        <item x="4740"/>
        <item x="4739"/>
        <item x="4738"/>
        <item x="4737"/>
        <item x="4736"/>
        <item x="4735"/>
        <item x="4734"/>
        <item x="4733"/>
        <item x="4732"/>
        <item x="4731"/>
        <item x="4730"/>
        <item x="4729"/>
        <item x="4728"/>
        <item x="4727"/>
        <item x="4726"/>
        <item x="4725"/>
        <item x="4724"/>
        <item x="4723"/>
        <item x="4722"/>
        <item x="4721"/>
        <item x="4720"/>
        <item x="4719"/>
        <item x="4718"/>
        <item x="4717"/>
        <item x="4716"/>
        <item x="4715"/>
        <item x="4714"/>
        <item x="4713"/>
        <item x="4712"/>
        <item x="4711"/>
        <item x="4710"/>
        <item x="4709"/>
        <item x="4708"/>
        <item x="4707"/>
        <item x="4706"/>
        <item x="4705"/>
        <item x="4704"/>
        <item x="4703"/>
        <item x="4702"/>
        <item x="4701"/>
        <item x="4700"/>
        <item x="4699"/>
        <item x="4698"/>
        <item x="4697"/>
        <item x="4696"/>
        <item x="4695"/>
        <item x="4694"/>
        <item x="4693"/>
        <item x="4692"/>
        <item x="4691"/>
        <item x="4690"/>
        <item x="4689"/>
        <item x="4688"/>
        <item x="4687"/>
        <item x="4686"/>
        <item x="4685"/>
        <item x="4684"/>
        <item x="4683"/>
        <item x="4682"/>
        <item x="4681"/>
        <item x="4680"/>
        <item x="4679"/>
        <item x="4678"/>
        <item x="4677"/>
        <item x="4676"/>
        <item x="4675"/>
        <item x="4674"/>
        <item x="4673"/>
        <item x="4672"/>
        <item x="4671"/>
        <item x="4670"/>
        <item x="4669"/>
        <item x="4668"/>
        <item x="4667"/>
        <item x="4666"/>
        <item x="4665"/>
        <item x="4664"/>
        <item x="4663"/>
        <item x="4662"/>
        <item x="4661"/>
        <item x="4660"/>
        <item x="4659"/>
        <item x="4658"/>
        <item x="4657"/>
        <item x="4656"/>
        <item x="4655"/>
        <item x="4654"/>
        <item x="4653"/>
        <item x="4652"/>
        <item x="4651"/>
        <item x="4650"/>
        <item x="4649"/>
        <item x="4648"/>
        <item x="4647"/>
        <item x="4646"/>
        <item x="4645"/>
        <item x="4644"/>
        <item x="4643"/>
        <item x="4642"/>
        <item x="4641"/>
        <item x="4640"/>
        <item x="4639"/>
        <item x="4638"/>
        <item x="4637"/>
        <item x="4636"/>
        <item x="4635"/>
        <item x="4634"/>
        <item x="4633"/>
        <item x="4632"/>
        <item x="4631"/>
        <item x="4630"/>
        <item x="4629"/>
        <item x="4628"/>
        <item x="4627"/>
        <item x="4626"/>
        <item x="4625"/>
        <item x="4624"/>
        <item x="4623"/>
        <item x="4622"/>
        <item x="4621"/>
        <item x="4620"/>
        <item x="4619"/>
        <item x="4618"/>
        <item x="4617"/>
        <item x="4616"/>
        <item x="4615"/>
        <item x="4614"/>
        <item x="4613"/>
        <item x="4612"/>
        <item x="4611"/>
        <item x="4610"/>
        <item x="4609"/>
        <item x="4608"/>
        <item x="4607"/>
        <item x="4606"/>
        <item x="4605"/>
        <item x="4604"/>
        <item x="4603"/>
        <item x="4602"/>
        <item x="4601"/>
        <item x="4600"/>
        <item x="4599"/>
        <item x="4598"/>
        <item x="4597"/>
        <item x="4596"/>
        <item x="4595"/>
        <item x="4594"/>
        <item x="4593"/>
        <item x="4592"/>
        <item x="4591"/>
        <item x="4590"/>
        <item x="4589"/>
        <item x="4588"/>
        <item x="4587"/>
        <item x="4586"/>
        <item x="4585"/>
        <item x="4584"/>
        <item x="4583"/>
        <item x="4582"/>
        <item x="4581"/>
        <item x="4580"/>
        <item x="4579"/>
        <item x="4578"/>
        <item x="4577"/>
        <item x="4576"/>
        <item x="4575"/>
        <item x="4574"/>
        <item x="4573"/>
        <item x="4572"/>
        <item x="4571"/>
        <item x="4570"/>
        <item x="4569"/>
        <item x="4568"/>
        <item x="4567"/>
        <item x="4566"/>
        <item x="4565"/>
        <item x="4564"/>
        <item x="4563"/>
        <item x="4562"/>
        <item x="4561"/>
        <item x="4560"/>
        <item x="4559"/>
        <item x="4558"/>
        <item x="4557"/>
        <item x="4556"/>
        <item x="4555"/>
        <item x="4554"/>
        <item x="4553"/>
        <item x="4552"/>
        <item x="4551"/>
        <item x="4550"/>
        <item x="4549"/>
        <item x="4548"/>
        <item x="4547"/>
        <item x="4546"/>
        <item x="4545"/>
        <item x="4544"/>
        <item x="4543"/>
        <item x="4542"/>
        <item x="4541"/>
        <item x="4540"/>
        <item x="4539"/>
        <item x="4538"/>
        <item x="4537"/>
        <item x="4536"/>
        <item x="4535"/>
        <item x="4534"/>
        <item x="4533"/>
        <item x="4532"/>
        <item x="4531"/>
        <item x="4530"/>
        <item x="4529"/>
        <item x="4528"/>
        <item x="4527"/>
        <item x="4526"/>
        <item x="4525"/>
        <item x="4524"/>
        <item x="4523"/>
        <item x="4522"/>
        <item x="4521"/>
        <item x="4520"/>
        <item x="4519"/>
        <item x="4518"/>
        <item x="4517"/>
        <item x="4516"/>
        <item x="4515"/>
        <item x="4514"/>
        <item x="4513"/>
        <item x="4512"/>
        <item x="4511"/>
        <item x="4510"/>
        <item x="4509"/>
        <item x="4508"/>
        <item x="4507"/>
        <item x="4506"/>
        <item x="4505"/>
        <item x="4504"/>
        <item x="4503"/>
        <item x="4502"/>
        <item x="4501"/>
        <item x="4500"/>
        <item x="4499"/>
        <item x="4498"/>
        <item x="4497"/>
        <item x="4496"/>
        <item x="4495"/>
        <item x="4494"/>
        <item x="4493"/>
        <item x="4492"/>
        <item x="4491"/>
        <item x="4490"/>
        <item x="4489"/>
        <item x="4488"/>
        <item x="4487"/>
        <item x="4486"/>
        <item x="4485"/>
        <item x="4484"/>
        <item x="4483"/>
        <item x="4482"/>
        <item x="4481"/>
        <item x="4480"/>
        <item x="4479"/>
        <item x="4478"/>
        <item x="4477"/>
        <item x="4476"/>
        <item x="4475"/>
        <item x="4474"/>
        <item x="4473"/>
        <item x="4472"/>
        <item x="4471"/>
        <item x="4470"/>
        <item x="4469"/>
        <item x="4468"/>
        <item x="4467"/>
        <item x="4466"/>
        <item x="4465"/>
        <item x="4464"/>
        <item x="4463"/>
        <item x="4462"/>
        <item x="4461"/>
        <item x="4460"/>
        <item x="4459"/>
        <item x="4458"/>
        <item x="4457"/>
        <item x="4456"/>
        <item x="4455"/>
        <item x="4454"/>
        <item x="4453"/>
        <item x="4452"/>
        <item x="4451"/>
        <item x="4450"/>
        <item x="4449"/>
        <item x="4448"/>
        <item x="4447"/>
        <item x="4446"/>
        <item x="4445"/>
        <item x="4444"/>
        <item x="4443"/>
        <item x="4442"/>
        <item x="4441"/>
        <item x="4440"/>
        <item x="4439"/>
        <item x="4438"/>
        <item x="4437"/>
        <item x="4436"/>
        <item x="4435"/>
        <item x="4434"/>
        <item x="4433"/>
        <item x="4432"/>
        <item x="4431"/>
        <item x="4430"/>
        <item x="4429"/>
        <item x="4428"/>
        <item x="4427"/>
        <item x="4426"/>
        <item x="4425"/>
        <item x="4424"/>
        <item x="4423"/>
        <item x="4422"/>
        <item x="4421"/>
        <item x="4420"/>
        <item x="4419"/>
        <item x="4418"/>
        <item x="4417"/>
        <item x="4416"/>
        <item x="4415"/>
        <item x="4414"/>
        <item x="4413"/>
        <item x="4412"/>
        <item x="4411"/>
        <item x="4410"/>
        <item x="4409"/>
        <item x="4408"/>
        <item x="4407"/>
        <item x="4406"/>
        <item x="4405"/>
        <item x="4404"/>
        <item x="4403"/>
        <item x="4402"/>
        <item x="4401"/>
        <item x="4400"/>
        <item x="4399"/>
        <item x="4398"/>
        <item x="4397"/>
        <item x="4396"/>
        <item x="4395"/>
        <item x="4394"/>
        <item x="4393"/>
        <item x="4392"/>
        <item x="4391"/>
        <item x="4390"/>
        <item x="4389"/>
        <item x="4388"/>
        <item x="4387"/>
        <item x="4386"/>
        <item x="4385"/>
        <item x="4384"/>
        <item x="4383"/>
        <item x="4382"/>
        <item x="4381"/>
        <item x="4380"/>
        <item x="4379"/>
        <item x="4378"/>
        <item x="4377"/>
        <item x="4376"/>
        <item x="4375"/>
        <item x="4374"/>
        <item x="4373"/>
        <item x="4372"/>
        <item x="4371"/>
        <item x="4370"/>
        <item x="4369"/>
        <item x="4368"/>
        <item x="4367"/>
        <item x="4366"/>
        <item x="4365"/>
        <item x="4364"/>
        <item x="4363"/>
        <item x="4362"/>
        <item x="4361"/>
        <item x="4360"/>
        <item x="4359"/>
        <item x="4358"/>
        <item x="4357"/>
        <item x="4356"/>
        <item x="4355"/>
        <item x="4354"/>
        <item x="4353"/>
        <item x="4352"/>
        <item x="4351"/>
        <item x="4350"/>
        <item x="4349"/>
        <item x="4348"/>
        <item x="4347"/>
        <item x="4346"/>
        <item x="4345"/>
        <item x="4344"/>
        <item x="4343"/>
        <item x="4342"/>
        <item x="4341"/>
        <item x="4340"/>
        <item x="4339"/>
        <item x="4338"/>
        <item x="4337"/>
        <item x="4336"/>
        <item x="4335"/>
        <item x="4334"/>
        <item x="4333"/>
        <item x="4332"/>
        <item x="4331"/>
        <item x="4330"/>
        <item x="4329"/>
        <item x="4328"/>
        <item x="4327"/>
        <item x="4326"/>
        <item x="4325"/>
        <item x="4324"/>
        <item x="4323"/>
        <item x="4322"/>
        <item x="4321"/>
        <item x="4320"/>
        <item x="4319"/>
        <item x="4318"/>
        <item x="4317"/>
        <item x="4316"/>
        <item x="4315"/>
        <item x="4314"/>
        <item x="4313"/>
        <item x="4312"/>
        <item x="4311"/>
        <item x="4310"/>
        <item x="4309"/>
        <item x="4308"/>
        <item x="4307"/>
        <item x="4306"/>
        <item x="4305"/>
        <item x="4304"/>
        <item x="4303"/>
        <item x="4302"/>
        <item x="4301"/>
        <item x="4300"/>
        <item x="4299"/>
        <item x="4298"/>
        <item x="4297"/>
        <item x="4296"/>
        <item x="4295"/>
        <item x="4294"/>
        <item x="4293"/>
        <item x="4292"/>
        <item x="4291"/>
        <item x="4290"/>
        <item x="4289"/>
        <item x="4288"/>
        <item x="4287"/>
        <item x="4286"/>
        <item x="4285"/>
        <item x="4284"/>
        <item x="4283"/>
        <item x="4282"/>
        <item x="4281"/>
        <item x="4280"/>
        <item x="4279"/>
        <item x="4278"/>
        <item x="4277"/>
        <item x="4276"/>
        <item x="4275"/>
        <item x="4274"/>
        <item x="4273"/>
        <item x="4272"/>
        <item x="4271"/>
        <item x="4270"/>
        <item x="4269"/>
        <item x="4268"/>
        <item x="4267"/>
        <item x="4266"/>
        <item x="4265"/>
        <item x="4264"/>
        <item x="4263"/>
        <item x="4262"/>
        <item x="4261"/>
        <item x="4260"/>
        <item x="4259"/>
        <item x="4258"/>
        <item x="4257"/>
        <item x="4256"/>
        <item x="4255"/>
        <item x="4254"/>
        <item x="4253"/>
        <item x="4252"/>
        <item x="4251"/>
        <item x="4250"/>
        <item x="4249"/>
        <item x="4248"/>
        <item x="4247"/>
        <item x="4246"/>
        <item x="4245"/>
        <item x="4244"/>
        <item x="4243"/>
        <item x="4242"/>
        <item x="4241"/>
        <item x="4240"/>
        <item x="4239"/>
        <item x="4238"/>
        <item x="4237"/>
        <item x="4236"/>
        <item x="4235"/>
        <item x="4234"/>
        <item x="4233"/>
        <item x="4232"/>
        <item x="4231"/>
        <item x="4230"/>
        <item x="4229"/>
        <item x="4228"/>
        <item x="4227"/>
        <item x="4226"/>
        <item x="4225"/>
        <item x="4224"/>
        <item x="4223"/>
        <item x="4222"/>
        <item x="4221"/>
        <item x="4220"/>
        <item x="4219"/>
        <item x="4218"/>
        <item x="4217"/>
        <item x="4216"/>
        <item x="4215"/>
        <item x="4214"/>
        <item x="4213"/>
        <item x="4212"/>
        <item x="4211"/>
        <item x="4210"/>
        <item x="4209"/>
        <item x="4208"/>
        <item x="4207"/>
        <item x="4206"/>
        <item x="4205"/>
        <item x="4204"/>
        <item x="4203"/>
        <item x="4202"/>
        <item x="4201"/>
        <item x="4200"/>
        <item x="4199"/>
        <item x="4198"/>
        <item x="4197"/>
        <item x="4196"/>
        <item x="4195"/>
        <item x="4194"/>
        <item x="4193"/>
        <item x="4192"/>
        <item x="4191"/>
        <item x="4190"/>
        <item x="4189"/>
        <item x="4188"/>
        <item x="4187"/>
        <item x="4186"/>
        <item x="4185"/>
        <item x="4184"/>
        <item x="4183"/>
        <item x="4182"/>
        <item x="4181"/>
        <item x="4180"/>
        <item x="4179"/>
        <item x="4178"/>
        <item x="4177"/>
        <item x="4176"/>
        <item x="4175"/>
        <item x="4174"/>
        <item x="4173"/>
        <item x="4172"/>
        <item x="4171"/>
        <item x="4170"/>
        <item x="4169"/>
        <item x="4168"/>
        <item x="4167"/>
        <item x="4166"/>
        <item x="4165"/>
        <item x="4164"/>
        <item x="4163"/>
        <item x="4162"/>
        <item x="4161"/>
        <item x="4160"/>
        <item x="4159"/>
        <item x="4158"/>
        <item x="4157"/>
        <item x="4156"/>
        <item x="4155"/>
        <item x="4154"/>
        <item x="4153"/>
        <item x="4152"/>
        <item x="4151"/>
        <item x="4150"/>
        <item x="4149"/>
        <item x="4148"/>
        <item x="4147"/>
        <item x="4146"/>
        <item x="4145"/>
        <item x="4144"/>
        <item x="4143"/>
        <item x="4142"/>
        <item x="4141"/>
        <item x="4140"/>
        <item x="4139"/>
        <item x="4138"/>
        <item x="4137"/>
        <item x="4136"/>
        <item x="4135"/>
        <item x="4134"/>
        <item x="4133"/>
        <item x="4132"/>
        <item x="4131"/>
        <item x="4130"/>
        <item x="4129"/>
        <item x="4128"/>
        <item x="4127"/>
        <item x="4126"/>
        <item x="4125"/>
        <item x="4124"/>
        <item x="4123"/>
        <item x="4122"/>
        <item x="4121"/>
        <item x="4120"/>
        <item x="4119"/>
        <item x="4118"/>
        <item x="4117"/>
        <item x="4116"/>
        <item x="4115"/>
        <item x="4114"/>
        <item x="4113"/>
        <item x="4112"/>
        <item x="4111"/>
        <item x="4110"/>
        <item x="4109"/>
        <item x="4108"/>
        <item x="4107"/>
        <item x="4106"/>
        <item x="4105"/>
        <item x="4104"/>
        <item x="4103"/>
        <item x="4102"/>
        <item x="4101"/>
        <item x="4100"/>
        <item x="4099"/>
        <item x="4098"/>
        <item x="4097"/>
        <item x="4096"/>
        <item x="4095"/>
        <item x="4094"/>
        <item x="4093"/>
        <item x="4092"/>
        <item x="4091"/>
        <item x="4090"/>
        <item x="4089"/>
        <item x="4088"/>
        <item x="4087"/>
        <item x="4086"/>
        <item x="4085"/>
        <item x="4084"/>
        <item x="4083"/>
        <item x="4082"/>
        <item x="4081"/>
        <item x="4080"/>
        <item x="4079"/>
        <item x="4078"/>
        <item x="4077"/>
        <item x="4076"/>
        <item x="4075"/>
        <item x="4074"/>
        <item x="4073"/>
        <item x="4072"/>
        <item x="4071"/>
        <item x="4070"/>
        <item x="4069"/>
        <item x="4068"/>
        <item x="4067"/>
        <item x="4066"/>
        <item x="4065"/>
        <item x="4064"/>
        <item x="4063"/>
        <item x="4062"/>
        <item x="4061"/>
        <item x="4060"/>
        <item x="4059"/>
        <item x="4058"/>
        <item x="4057"/>
        <item x="4056"/>
        <item x="4055"/>
        <item x="4054"/>
        <item x="4053"/>
        <item x="4052"/>
        <item x="4051"/>
        <item x="4050"/>
        <item x="4049"/>
        <item x="4048"/>
        <item x="4047"/>
        <item x="4046"/>
        <item x="4045"/>
        <item x="4044"/>
        <item x="4043"/>
        <item x="4042"/>
        <item x="4041"/>
        <item x="4040"/>
        <item x="4039"/>
        <item x="4038"/>
        <item x="4037"/>
        <item x="4036"/>
        <item x="4035"/>
        <item x="4034"/>
        <item x="4033"/>
        <item x="4032"/>
        <item x="4031"/>
        <item x="4030"/>
        <item x="4029"/>
        <item x="4028"/>
        <item x="4027"/>
        <item x="4026"/>
        <item x="4025"/>
        <item x="4024"/>
        <item x="4023"/>
        <item x="4022"/>
        <item x="4021"/>
        <item x="4020"/>
        <item x="4019"/>
        <item x="4018"/>
        <item x="4017"/>
        <item x="4016"/>
        <item x="4015"/>
        <item x="4014"/>
        <item x="4013"/>
        <item x="4012"/>
        <item x="4011"/>
        <item x="4010"/>
        <item x="4009"/>
        <item x="4008"/>
        <item x="4007"/>
        <item x="4006"/>
        <item x="4005"/>
        <item x="4004"/>
        <item x="4003"/>
        <item x="4002"/>
        <item x="4001"/>
        <item x="4000"/>
        <item x="3999"/>
        <item x="3998"/>
        <item x="3997"/>
        <item x="3996"/>
        <item x="3995"/>
        <item x="3994"/>
        <item x="3993"/>
        <item x="3992"/>
        <item x="3991"/>
        <item x="3990"/>
        <item x="3989"/>
        <item x="3988"/>
        <item x="3987"/>
        <item x="3986"/>
        <item x="3985"/>
        <item x="3984"/>
        <item x="3983"/>
        <item x="3982"/>
        <item x="3981"/>
        <item x="3980"/>
        <item x="3979"/>
        <item x="3978"/>
        <item x="3977"/>
        <item x="3976"/>
        <item x="3975"/>
        <item x="3974"/>
        <item x="3973"/>
        <item x="3972"/>
        <item x="3971"/>
        <item x="3970"/>
        <item x="3969"/>
        <item x="3968"/>
        <item x="3967"/>
        <item x="3966"/>
        <item x="3965"/>
        <item x="3964"/>
        <item x="3963"/>
        <item x="3962"/>
        <item x="3961"/>
        <item x="3960"/>
        <item x="3959"/>
        <item x="3958"/>
        <item x="3957"/>
        <item x="3956"/>
        <item x="3955"/>
        <item x="3954"/>
        <item x="3953"/>
        <item x="3952"/>
        <item x="3951"/>
        <item x="3950"/>
        <item x="3949"/>
        <item x="3948"/>
        <item x="3947"/>
        <item x="3946"/>
        <item x="3945"/>
        <item x="3944"/>
        <item x="3943"/>
        <item x="3942"/>
        <item x="3941"/>
        <item x="3940"/>
        <item x="3939"/>
        <item x="3938"/>
        <item x="3937"/>
        <item x="3936"/>
        <item x="3935"/>
        <item x="3934"/>
        <item x="3933"/>
        <item x="3932"/>
        <item x="3931"/>
        <item x="3930"/>
        <item x="3929"/>
        <item x="3928"/>
        <item x="3927"/>
        <item x="3926"/>
        <item x="3925"/>
        <item x="3924"/>
        <item x="3923"/>
        <item x="3922"/>
        <item x="3921"/>
        <item x="3920"/>
        <item x="3919"/>
        <item x="3918"/>
        <item x="3917"/>
        <item x="3916"/>
        <item x="3915"/>
        <item x="3914"/>
        <item x="3913"/>
        <item x="3912"/>
        <item x="3911"/>
        <item x="3910"/>
        <item x="3909"/>
        <item x="3908"/>
        <item x="3907"/>
        <item x="3906"/>
        <item x="3905"/>
        <item x="3904"/>
        <item x="3903"/>
        <item x="3902"/>
        <item x="3901"/>
        <item x="3900"/>
        <item x="3899"/>
        <item x="3898"/>
        <item x="3897"/>
        <item x="3896"/>
        <item x="3895"/>
        <item x="3894"/>
        <item x="3893"/>
        <item x="3892"/>
        <item x="3891"/>
        <item x="3890"/>
        <item x="3889"/>
        <item x="3888"/>
        <item x="3887"/>
        <item x="3886"/>
        <item x="3885"/>
        <item x="3884"/>
        <item x="3883"/>
        <item x="3882"/>
        <item x="3881"/>
        <item x="3880"/>
        <item x="3879"/>
        <item x="3878"/>
        <item x="3877"/>
        <item x="3876"/>
        <item x="3875"/>
        <item x="3874"/>
        <item x="3873"/>
        <item x="3872"/>
        <item x="3871"/>
        <item x="3870"/>
        <item x="3869"/>
        <item x="3868"/>
        <item x="3867"/>
        <item x="3866"/>
        <item x="3865"/>
        <item x="3864"/>
        <item x="3863"/>
        <item x="3862"/>
        <item x="3861"/>
        <item x="3860"/>
        <item x="3859"/>
        <item x="3858"/>
        <item x="3857"/>
        <item x="3856"/>
        <item x="3855"/>
        <item x="3854"/>
        <item x="3853"/>
        <item x="3852"/>
        <item x="3851"/>
        <item x="3850"/>
        <item x="3849"/>
        <item x="3848"/>
        <item x="3847"/>
        <item x="3846"/>
        <item x="3845"/>
        <item x="3844"/>
        <item x="3843"/>
        <item x="3842"/>
        <item x="3841"/>
        <item x="3840"/>
        <item x="3839"/>
        <item x="3838"/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stogram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258"/>
  <sheetViews>
    <sheetView workbookViewId="0">
      <selection activeCell="A3" sqref="A3"/>
    </sheetView>
  </sheetViews>
  <sheetFormatPr baseColWidth="10" defaultRowHeight="15" x14ac:dyDescent="0"/>
  <cols>
    <col min="1" max="1" width="13.83203125" bestFit="1" customWidth="1"/>
    <col min="2" max="2" width="15.83203125" bestFit="1" customWidth="1"/>
    <col min="3" max="40" width="12.83203125" bestFit="1" customWidth="1"/>
    <col min="41" max="92" width="13.83203125" bestFit="1" customWidth="1"/>
    <col min="93" max="122" width="12.83203125" bestFit="1" customWidth="1"/>
    <col min="123" max="124" width="13.83203125" bestFit="1" customWidth="1"/>
    <col min="125" max="163" width="12.83203125" bestFit="1" customWidth="1"/>
    <col min="164" max="202" width="13.83203125" bestFit="1" customWidth="1"/>
    <col min="203" max="230" width="12.83203125" bestFit="1" customWidth="1"/>
    <col min="231" max="236" width="13.83203125" bestFit="1" customWidth="1"/>
    <col min="237" max="279" width="12.83203125" bestFit="1" customWidth="1"/>
    <col min="280" max="317" width="13.83203125" bestFit="1" customWidth="1"/>
    <col min="318" max="346" width="12.83203125" bestFit="1" customWidth="1"/>
    <col min="347" max="353" width="13.83203125" bestFit="1" customWidth="1"/>
    <col min="354" max="362" width="12.83203125" bestFit="1" customWidth="1"/>
    <col min="363" max="389" width="13.83203125" bestFit="1" customWidth="1"/>
    <col min="390" max="393" width="12.83203125" bestFit="1" customWidth="1"/>
    <col min="394" max="399" width="13.83203125" bestFit="1" customWidth="1"/>
    <col min="400" max="422" width="12.83203125" bestFit="1" customWidth="1"/>
    <col min="423" max="440" width="13.83203125" bestFit="1" customWidth="1"/>
    <col min="441" max="452" width="12.83203125" bestFit="1" customWidth="1"/>
    <col min="453" max="526" width="13.83203125" bestFit="1" customWidth="1"/>
    <col min="527" max="555" width="12.83203125" bestFit="1" customWidth="1"/>
    <col min="556" max="568" width="13.83203125" bestFit="1" customWidth="1"/>
    <col min="569" max="571" width="12.83203125" bestFit="1" customWidth="1"/>
    <col min="572" max="577" width="13.83203125" bestFit="1" customWidth="1"/>
    <col min="578" max="584" width="12.83203125" bestFit="1" customWidth="1"/>
    <col min="585" max="587" width="13.83203125" bestFit="1" customWidth="1"/>
    <col min="588" max="592" width="12.83203125" bestFit="1" customWidth="1"/>
    <col min="597" max="614" width="11.83203125" bestFit="1" customWidth="1"/>
    <col min="642" max="672" width="11.83203125" bestFit="1" customWidth="1"/>
    <col min="693" max="696" width="11.83203125" bestFit="1" customWidth="1"/>
    <col min="710" max="735" width="11.83203125" bestFit="1" customWidth="1"/>
    <col min="742" max="758" width="11.83203125" bestFit="1" customWidth="1"/>
    <col min="783" max="857" width="11.83203125" bestFit="1" customWidth="1"/>
    <col min="858" max="864" width="12.83203125" bestFit="1" customWidth="1"/>
    <col min="865" max="894" width="11.83203125" bestFit="1" customWidth="1"/>
    <col min="895" max="950" width="12.83203125" bestFit="1" customWidth="1"/>
    <col min="951" max="958" width="11.83203125" bestFit="1" customWidth="1"/>
    <col min="959" max="1004" width="12.83203125" bestFit="1" customWidth="1"/>
    <col min="1005" max="1009" width="11.83203125" bestFit="1" customWidth="1"/>
    <col min="1010" max="1016" width="12.83203125" bestFit="1" customWidth="1"/>
    <col min="1017" max="1021" width="11.83203125" bestFit="1" customWidth="1"/>
    <col min="1022" max="1048" width="12.83203125" bestFit="1" customWidth="1"/>
    <col min="1049" max="1051" width="11.83203125" bestFit="1" customWidth="1"/>
    <col min="1052" max="1067" width="12.83203125" bestFit="1" customWidth="1"/>
    <col min="1068" max="1073" width="11.83203125" bestFit="1" customWidth="1"/>
    <col min="1074" max="1182" width="12.83203125" bestFit="1" customWidth="1"/>
    <col min="1183" max="1210" width="11.83203125" bestFit="1" customWidth="1"/>
    <col min="1211" max="1230" width="12.83203125" bestFit="1" customWidth="1"/>
    <col min="1231" max="1265" width="11.83203125" bestFit="1" customWidth="1"/>
    <col min="1266" max="1291" width="12.83203125" bestFit="1" customWidth="1"/>
    <col min="1292" max="1298" width="11.83203125" bestFit="1" customWidth="1"/>
    <col min="1299" max="1323" width="12.83203125" bestFit="1" customWidth="1"/>
    <col min="1324" max="1359" width="11.83203125" bestFit="1" customWidth="1"/>
    <col min="1360" max="1448" width="12.83203125" bestFit="1" customWidth="1"/>
    <col min="1449" max="1455" width="11.83203125" bestFit="1" customWidth="1"/>
    <col min="1456" max="1486" width="12.83203125" bestFit="1" customWidth="1"/>
    <col min="1487" max="1521" width="11.83203125" bestFit="1" customWidth="1"/>
    <col min="1522" max="1534" width="12.83203125" bestFit="1" customWidth="1"/>
    <col min="1535" max="1543" width="11.83203125" bestFit="1" customWidth="1"/>
    <col min="1544" max="1559" width="12.83203125" bestFit="1" customWidth="1"/>
    <col min="1560" max="1579" width="11.83203125" bestFit="1" customWidth="1"/>
    <col min="1580" max="1595" width="12.83203125" bestFit="1" customWidth="1"/>
    <col min="1596" max="1607" width="11.83203125" bestFit="1" customWidth="1"/>
    <col min="1608" max="1615" width="12.83203125" bestFit="1" customWidth="1"/>
    <col min="1616" max="1627" width="11.83203125" bestFit="1" customWidth="1"/>
    <col min="1628" max="1637" width="12.83203125" bestFit="1" customWidth="1"/>
    <col min="1638" max="1658" width="11.83203125" bestFit="1" customWidth="1"/>
    <col min="1659" max="1675" width="12.83203125" bestFit="1" customWidth="1"/>
    <col min="1676" max="1691" width="11.83203125" bestFit="1" customWidth="1"/>
    <col min="1692" max="1709" width="12.83203125" bestFit="1" customWidth="1"/>
    <col min="1710" max="1717" width="11.83203125" bestFit="1" customWidth="1"/>
    <col min="1718" max="1729" width="12.83203125" bestFit="1" customWidth="1"/>
    <col min="1743" max="1761" width="11.83203125" bestFit="1" customWidth="1"/>
    <col min="1782" max="1786" width="11.83203125" bestFit="1" customWidth="1"/>
    <col min="1853" max="1877" width="11.83203125" bestFit="1" customWidth="1"/>
    <col min="1918" max="2004" width="11.83203125" bestFit="1" customWidth="1"/>
    <col min="2029" max="2055" width="11.83203125" bestFit="1" customWidth="1"/>
    <col min="2072" max="2131" width="11.83203125" bestFit="1" customWidth="1"/>
    <col min="2145" max="2177" width="11.83203125" bestFit="1" customWidth="1"/>
    <col min="2180" max="2184" width="11.83203125" bestFit="1" customWidth="1"/>
    <col min="2190" max="2206" width="11.83203125" bestFit="1" customWidth="1"/>
    <col min="2207" max="2207" width="12.83203125" bestFit="1" customWidth="1"/>
    <col min="2208" max="2260" width="11.83203125" bestFit="1" customWidth="1"/>
    <col min="2261" max="2317" width="12.83203125" bestFit="1" customWidth="1"/>
    <col min="2318" max="2323" width="11.83203125" bestFit="1" customWidth="1"/>
    <col min="2324" max="2335" width="12.83203125" bestFit="1" customWidth="1"/>
    <col min="2336" max="2369" width="11.83203125" bestFit="1" customWidth="1"/>
    <col min="2370" max="2370" width="12.83203125" bestFit="1" customWidth="1"/>
    <col min="2371" max="2377" width="11.83203125" bestFit="1" customWidth="1"/>
    <col min="2378" max="2393" width="12.83203125" bestFit="1" customWidth="1"/>
    <col min="2394" max="2429" width="11.83203125" bestFit="1" customWidth="1"/>
    <col min="2430" max="2444" width="12.83203125" bestFit="1" customWidth="1"/>
    <col min="2445" max="2480" width="11.83203125" bestFit="1" customWidth="1"/>
    <col min="2481" max="2520" width="12.83203125" bestFit="1" customWidth="1"/>
    <col min="2521" max="2530" width="11.83203125" bestFit="1" customWidth="1"/>
    <col min="2531" max="2563" width="12.83203125" bestFit="1" customWidth="1"/>
    <col min="2564" max="2571" width="11.83203125" bestFit="1" customWidth="1"/>
    <col min="2572" max="2707" width="12.83203125" bestFit="1" customWidth="1"/>
    <col min="2708" max="2714" width="11.83203125" bestFit="1" customWidth="1"/>
    <col min="2715" max="2727" width="12.83203125" bestFit="1" customWidth="1"/>
    <col min="2728" max="2739" width="11.83203125" bestFit="1" customWidth="1"/>
    <col min="2740" max="2771" width="12.83203125" bestFit="1" customWidth="1"/>
    <col min="2772" max="2793" width="11.83203125" bestFit="1" customWidth="1"/>
    <col min="2794" max="2802" width="12.83203125" bestFit="1" customWidth="1"/>
    <col min="2803" max="2816" width="11.83203125" bestFit="1" customWidth="1"/>
    <col min="2817" max="2833" width="12.83203125" bestFit="1" customWidth="1"/>
    <col min="2834" max="2840" width="11.83203125" bestFit="1" customWidth="1"/>
    <col min="2841" max="2851" width="12.83203125" bestFit="1" customWidth="1"/>
    <col min="2852" max="2869" width="11.83203125" bestFit="1" customWidth="1"/>
    <col min="2870" max="2896" width="12.83203125" bestFit="1" customWidth="1"/>
    <col min="2897" max="2947" width="11.83203125" bestFit="1" customWidth="1"/>
    <col min="2948" max="2982" width="12.83203125" bestFit="1" customWidth="1"/>
    <col min="2983" max="2989" width="11.83203125" bestFit="1" customWidth="1"/>
    <col min="2990" max="2997" width="12.83203125" bestFit="1" customWidth="1"/>
    <col min="3006" max="3017" width="11.83203125" bestFit="1" customWidth="1"/>
    <col min="3072" max="3080" width="11.83203125" bestFit="1" customWidth="1"/>
    <col min="3173" max="3178" width="11.83203125" bestFit="1" customWidth="1"/>
    <col min="3236" max="3264" width="11.83203125" bestFit="1" customWidth="1"/>
    <col min="3272" max="3288" width="11.83203125" bestFit="1" customWidth="1"/>
    <col min="3304" max="3333" width="11.83203125" bestFit="1" customWidth="1"/>
    <col min="3337" max="3373" width="11.83203125" bestFit="1" customWidth="1"/>
    <col min="3401" max="3456" width="11.83203125" bestFit="1" customWidth="1"/>
    <col min="3457" max="3488" width="12.83203125" bestFit="1" customWidth="1"/>
    <col min="3489" max="3496" width="11.83203125" bestFit="1" customWidth="1"/>
    <col min="3497" max="3514" width="12.83203125" bestFit="1" customWidth="1"/>
    <col min="3515" max="3518" width="11.83203125" bestFit="1" customWidth="1"/>
    <col min="3519" max="3539" width="12.83203125" bestFit="1" customWidth="1"/>
    <col min="3540" max="3552" width="11.83203125" bestFit="1" customWidth="1"/>
    <col min="3553" max="3611" width="12.83203125" bestFit="1" customWidth="1"/>
    <col min="3612" max="3629" width="11.83203125" bestFit="1" customWidth="1"/>
    <col min="3630" max="3654" width="12.83203125" bestFit="1" customWidth="1"/>
    <col min="3655" max="3666" width="11.83203125" bestFit="1" customWidth="1"/>
    <col min="3667" max="3688" width="12.83203125" bestFit="1" customWidth="1"/>
    <col min="3689" max="3698" width="11.83203125" bestFit="1" customWidth="1"/>
    <col min="3699" max="3719" width="12.83203125" bestFit="1" customWidth="1"/>
    <col min="3720" max="3730" width="11.83203125" bestFit="1" customWidth="1"/>
    <col min="3731" max="3768" width="12.83203125" bestFit="1" customWidth="1"/>
    <col min="3769" max="3774" width="11.83203125" bestFit="1" customWidth="1"/>
    <col min="3775" max="3783" width="12.83203125" bestFit="1" customWidth="1"/>
    <col min="3784" max="3853" width="11.83203125" bestFit="1" customWidth="1"/>
    <col min="3854" max="3897" width="12.83203125" bestFit="1" customWidth="1"/>
    <col min="3898" max="3907" width="11.83203125" bestFit="1" customWidth="1"/>
    <col min="3908" max="3915" width="12.83203125" bestFit="1" customWidth="1"/>
    <col min="3916" max="3935" width="11.83203125" bestFit="1" customWidth="1"/>
    <col min="3936" max="4006" width="12.83203125" bestFit="1" customWidth="1"/>
    <col min="4007" max="4015" width="11.83203125" bestFit="1" customWidth="1"/>
    <col min="4016" max="4026" width="12.83203125" bestFit="1" customWidth="1"/>
    <col min="4027" max="4050" width="11.83203125" bestFit="1" customWidth="1"/>
    <col min="4051" max="4092" width="12.83203125" bestFit="1" customWidth="1"/>
    <col min="4093" max="4096" width="11.83203125" bestFit="1" customWidth="1"/>
    <col min="4097" max="4110" width="12.83203125" bestFit="1" customWidth="1"/>
    <col min="4111" max="4112" width="11.83203125" bestFit="1" customWidth="1"/>
    <col min="4113" max="4118" width="12.83203125" bestFit="1" customWidth="1"/>
    <col min="4119" max="4124" width="11.83203125" bestFit="1" customWidth="1"/>
    <col min="4125" max="4193" width="12.83203125" bestFit="1" customWidth="1"/>
    <col min="4194" max="4228" width="11.83203125" bestFit="1" customWidth="1"/>
    <col min="4296" max="4361" width="11.83203125" bestFit="1" customWidth="1"/>
    <col min="4378" max="4398" width="11.83203125" bestFit="1" customWidth="1"/>
    <col min="4400" max="4412" width="11.83203125" bestFit="1" customWidth="1"/>
    <col min="4426" max="4436" width="11.83203125" bestFit="1" customWidth="1"/>
    <col min="4440" max="4479" width="11.83203125" bestFit="1" customWidth="1"/>
    <col min="4510" max="4566" width="11.83203125" bestFit="1" customWidth="1"/>
    <col min="4594" max="4650" width="11.83203125" bestFit="1" customWidth="1"/>
    <col min="4661" max="4677" width="11.83203125" bestFit="1" customWidth="1"/>
    <col min="4678" max="4712" width="12.83203125" bestFit="1" customWidth="1"/>
    <col min="4713" max="4724" width="11.83203125" bestFit="1" customWidth="1"/>
    <col min="4725" max="4730" width="12.83203125" bestFit="1" customWidth="1"/>
    <col min="4731" max="4732" width="11.83203125" bestFit="1" customWidth="1"/>
    <col min="4733" max="4763" width="12.83203125" bestFit="1" customWidth="1"/>
    <col min="4764" max="4811" width="11.83203125" bestFit="1" customWidth="1"/>
    <col min="4812" max="4836" width="12.83203125" bestFit="1" customWidth="1"/>
    <col min="4837" max="4855" width="11.83203125" bestFit="1" customWidth="1"/>
    <col min="4856" max="4875" width="12.83203125" bestFit="1" customWidth="1"/>
    <col min="4876" max="4880" width="11.83203125" bestFit="1" customWidth="1"/>
    <col min="4881" max="4885" width="12.83203125" bestFit="1" customWidth="1"/>
    <col min="4886" max="4897" width="11.83203125" bestFit="1" customWidth="1"/>
    <col min="4898" max="4936" width="12.83203125" bestFit="1" customWidth="1"/>
    <col min="4937" max="4938" width="11.83203125" bestFit="1" customWidth="1"/>
    <col min="4939" max="4954" width="12.83203125" bestFit="1" customWidth="1"/>
    <col min="4955" max="4967" width="11.83203125" bestFit="1" customWidth="1"/>
    <col min="4968" max="4983" width="12.83203125" bestFit="1" customWidth="1"/>
    <col min="4984" max="4990" width="11.83203125" bestFit="1" customWidth="1"/>
    <col min="4991" max="5005" width="12.83203125" bestFit="1" customWidth="1"/>
    <col min="5006" max="5012" width="11.83203125" bestFit="1" customWidth="1"/>
    <col min="5013" max="5037" width="12.83203125" bestFit="1" customWidth="1"/>
    <col min="5038" max="5044" width="11.83203125" bestFit="1" customWidth="1"/>
    <col min="5045" max="5088" width="12.83203125" bestFit="1" customWidth="1"/>
    <col min="5089" max="5116" width="11.83203125" bestFit="1" customWidth="1"/>
    <col min="5117" max="5157" width="12.83203125" bestFit="1" customWidth="1"/>
    <col min="5158" max="5164" width="11.83203125" bestFit="1" customWidth="1"/>
    <col min="5165" max="5190" width="12.83203125" bestFit="1" customWidth="1"/>
    <col min="5191" max="5199" width="11.83203125" bestFit="1" customWidth="1"/>
    <col min="5200" max="5240" width="12.83203125" bestFit="1" customWidth="1"/>
    <col min="5241" max="5257" width="11.83203125" bestFit="1" customWidth="1"/>
    <col min="5258" max="5269" width="12.83203125" bestFit="1" customWidth="1"/>
    <col min="5270" max="5294" width="11.83203125" bestFit="1" customWidth="1"/>
    <col min="5295" max="5295" width="12.83203125" bestFit="1" customWidth="1"/>
    <col min="5296" max="5301" width="11.83203125" bestFit="1" customWidth="1"/>
    <col min="5302" max="5325" width="12.83203125" bestFit="1" customWidth="1"/>
    <col min="5370" max="5387" width="11.83203125" bestFit="1" customWidth="1"/>
    <col min="5397" max="5398" width="11.83203125" bestFit="1" customWidth="1"/>
    <col min="5409" max="5417" width="11.83203125" bestFit="1" customWidth="1"/>
    <col min="5421" max="5427" width="11.83203125" bestFit="1" customWidth="1"/>
    <col min="5436" max="5462" width="11.83203125" bestFit="1" customWidth="1"/>
    <col min="5463" max="5486" width="12.83203125" bestFit="1" customWidth="1"/>
    <col min="5487" max="5499" width="11.83203125" bestFit="1" customWidth="1"/>
    <col min="5500" max="5505" width="12.83203125" bestFit="1" customWidth="1"/>
    <col min="5506" max="5523" width="11.83203125" bestFit="1" customWidth="1"/>
    <col min="5524" max="5559" width="12.83203125" bestFit="1" customWidth="1"/>
    <col min="5560" max="5562" width="11.83203125" bestFit="1" customWidth="1"/>
    <col min="5563" max="5586" width="12.83203125" bestFit="1" customWidth="1"/>
    <col min="5587" max="5592" width="11.83203125" bestFit="1" customWidth="1"/>
    <col min="5593" max="5610" width="12.83203125" bestFit="1" customWidth="1"/>
    <col min="5648" max="5660" width="11.83203125" bestFit="1" customWidth="1"/>
    <col min="5669" max="5678" width="11.83203125" bestFit="1" customWidth="1"/>
    <col min="5680" max="5685" width="11.83203125" bestFit="1" customWidth="1"/>
    <col min="5700" max="5707" width="11.83203125" bestFit="1" customWidth="1"/>
    <col min="5722" max="5737" width="11.83203125" bestFit="1" customWidth="1"/>
    <col min="5744" max="5745" width="11.83203125" bestFit="1" customWidth="1"/>
    <col min="5772" max="5773" width="11.83203125" bestFit="1" customWidth="1"/>
    <col min="5788" max="5808" width="11.83203125" bestFit="1" customWidth="1"/>
    <col min="5809" max="5863" width="12.83203125" bestFit="1" customWidth="1"/>
    <col min="5864" max="5892" width="11.83203125" bestFit="1" customWidth="1"/>
    <col min="5893" max="5897" width="12.83203125" bestFit="1" customWidth="1"/>
    <col min="5898" max="5914" width="11.83203125" bestFit="1" customWidth="1"/>
    <col min="5915" max="5944" width="12.83203125" bestFit="1" customWidth="1"/>
    <col min="5945" max="5958" width="11.83203125" bestFit="1" customWidth="1"/>
    <col min="5959" max="5994" width="12.83203125" bestFit="1" customWidth="1"/>
    <col min="5995" max="6006" width="11.83203125" bestFit="1" customWidth="1"/>
    <col min="6007" max="6012" width="12.83203125" bestFit="1" customWidth="1"/>
    <col min="6013" max="6023" width="11.83203125" bestFit="1" customWidth="1"/>
    <col min="6024" max="6027" width="12.83203125" bestFit="1" customWidth="1"/>
    <col min="6028" max="6064" width="11.83203125" bestFit="1" customWidth="1"/>
    <col min="6065" max="6082" width="12.83203125" bestFit="1" customWidth="1"/>
    <col min="6083" max="6095" width="11.83203125" bestFit="1" customWidth="1"/>
    <col min="6096" max="6116" width="12.83203125" bestFit="1" customWidth="1"/>
    <col min="6117" max="6131" width="11.83203125" bestFit="1" customWidth="1"/>
    <col min="6132" max="6135" width="12.83203125" bestFit="1" customWidth="1"/>
    <col min="6136" max="6188" width="11.83203125" bestFit="1" customWidth="1"/>
    <col min="6189" max="6203" width="12.83203125" bestFit="1" customWidth="1"/>
    <col min="6204" max="6210" width="11.83203125" bestFit="1" customWidth="1"/>
    <col min="6211" max="6219" width="12.83203125" bestFit="1" customWidth="1"/>
    <col min="6220" max="6226" width="11.83203125" bestFit="1" customWidth="1"/>
    <col min="6227" max="6246" width="12.83203125" bestFit="1" customWidth="1"/>
    <col min="6247" max="6256" width="11.83203125" bestFit="1" customWidth="1"/>
    <col min="6257" max="6263" width="12.83203125" bestFit="1" customWidth="1"/>
    <col min="6264" max="6300" width="11.83203125" bestFit="1" customWidth="1"/>
    <col min="6301" max="6324" width="12.83203125" bestFit="1" customWidth="1"/>
    <col min="6325" max="6353" width="11.83203125" bestFit="1" customWidth="1"/>
    <col min="6354" max="6354" width="12.83203125" bestFit="1" customWidth="1"/>
    <col min="6360" max="6375" width="11.83203125" bestFit="1" customWidth="1"/>
    <col min="6385" max="6387" width="11.83203125" bestFit="1" customWidth="1"/>
    <col min="6389" max="6393" width="11.83203125" bestFit="1" customWidth="1"/>
    <col min="6405" max="6406" width="11.83203125" bestFit="1" customWidth="1"/>
    <col min="6408" max="6427" width="11.83203125" bestFit="1" customWidth="1"/>
    <col min="6433" max="6443" width="11.83203125" bestFit="1" customWidth="1"/>
    <col min="6445" max="6453" width="11.83203125" bestFit="1" customWidth="1"/>
    <col min="6530" max="6543" width="11.83203125" bestFit="1" customWidth="1"/>
    <col min="6544" max="6573" width="12.83203125" bestFit="1" customWidth="1"/>
    <col min="6574" max="6590" width="11.83203125" bestFit="1" customWidth="1"/>
    <col min="6591" max="6605" width="12.83203125" bestFit="1" customWidth="1"/>
    <col min="6606" max="6610" width="11.83203125" bestFit="1" customWidth="1"/>
    <col min="6611" max="6635" width="12.83203125" bestFit="1" customWidth="1"/>
    <col min="6636" max="6637" width="11.83203125" bestFit="1" customWidth="1"/>
    <col min="6638" max="6647" width="12.83203125" bestFit="1" customWidth="1"/>
    <col min="6648" max="6652" width="11.83203125" bestFit="1" customWidth="1"/>
    <col min="6653" max="6676" width="12.83203125" bestFit="1" customWidth="1"/>
    <col min="6677" max="6686" width="11.83203125" bestFit="1" customWidth="1"/>
    <col min="6687" max="6708" width="12.83203125" bestFit="1" customWidth="1"/>
    <col min="6709" max="6717" width="11.83203125" bestFit="1" customWidth="1"/>
    <col min="6718" max="6723" width="12.83203125" bestFit="1" customWidth="1"/>
    <col min="6724" max="6734" width="11.83203125" bestFit="1" customWidth="1"/>
    <col min="6735" max="6752" width="12.83203125" bestFit="1" customWidth="1"/>
    <col min="6753" max="6792" width="11.83203125" bestFit="1" customWidth="1"/>
    <col min="6793" max="6793" width="12.83203125" bestFit="1" customWidth="1"/>
    <col min="6794" max="6800" width="11.83203125" bestFit="1" customWidth="1"/>
    <col min="6801" max="6822" width="12.83203125" bestFit="1" customWidth="1"/>
    <col min="6823" max="6830" width="11.83203125" bestFit="1" customWidth="1"/>
    <col min="6831" max="6871" width="12.83203125" bestFit="1" customWidth="1"/>
    <col min="6872" max="6879" width="11.83203125" bestFit="1" customWidth="1"/>
    <col min="6880" max="6887" width="12.83203125" bestFit="1" customWidth="1"/>
    <col min="6888" max="6898" width="11.83203125" bestFit="1" customWidth="1"/>
    <col min="6899" max="6921" width="12.83203125" bestFit="1" customWidth="1"/>
    <col min="6922" max="6964" width="11.83203125" bestFit="1" customWidth="1"/>
    <col min="6965" max="7011" width="12.83203125" bestFit="1" customWidth="1"/>
    <col min="7036" max="7098" width="11.83203125" bestFit="1" customWidth="1"/>
    <col min="7109" max="7123" width="11.83203125" bestFit="1" customWidth="1"/>
    <col min="7175" max="7189" width="11.83203125" bestFit="1" customWidth="1"/>
    <col min="7193" max="7222" width="11.83203125" bestFit="1" customWidth="1"/>
    <col min="7231" max="7234" width="11.83203125" bestFit="1" customWidth="1"/>
    <col min="7236" max="7260" width="11.83203125" bestFit="1" customWidth="1"/>
    <col min="7271" max="7298" width="11.83203125" bestFit="1" customWidth="1"/>
    <col min="7299" max="7317" width="12.83203125" bestFit="1" customWidth="1"/>
    <col min="7318" max="7318" width="11.83203125" bestFit="1" customWidth="1"/>
    <col min="7319" max="7329" width="12.83203125" bestFit="1" customWidth="1"/>
    <col min="7330" max="7337" width="11.83203125" bestFit="1" customWidth="1"/>
    <col min="7338" max="7355" width="12.83203125" bestFit="1" customWidth="1"/>
    <col min="7356" max="7377" width="11.83203125" bestFit="1" customWidth="1"/>
    <col min="7378" max="7396" width="12.83203125" bestFit="1" customWidth="1"/>
    <col min="7397" max="7407" width="11.83203125" bestFit="1" customWidth="1"/>
    <col min="7408" max="7435" width="12.83203125" bestFit="1" customWidth="1"/>
    <col min="7436" max="7473" width="11.83203125" bestFit="1" customWidth="1"/>
    <col min="7474" max="7476" width="12.83203125" bestFit="1" customWidth="1"/>
    <col min="7477" max="7481" width="11.83203125" bestFit="1" customWidth="1"/>
    <col min="7482" max="7499" width="12.83203125" bestFit="1" customWidth="1"/>
    <col min="7500" max="7510" width="11.83203125" bestFit="1" customWidth="1"/>
    <col min="7511" max="7555" width="12.83203125" bestFit="1" customWidth="1"/>
    <col min="7556" max="7570" width="11.83203125" bestFit="1" customWidth="1"/>
    <col min="7571" max="7589" width="12.83203125" bestFit="1" customWidth="1"/>
    <col min="7590" max="7691" width="11.83203125" bestFit="1" customWidth="1"/>
    <col min="7692" max="7735" width="12.83203125" bestFit="1" customWidth="1"/>
    <col min="7736" max="7746" width="11.83203125" bestFit="1" customWidth="1"/>
    <col min="7747" max="7835" width="12.83203125" bestFit="1" customWidth="1"/>
    <col min="7836" max="7836" width="11.83203125" bestFit="1" customWidth="1"/>
    <col min="7837" max="7876" width="12.83203125" bestFit="1" customWidth="1"/>
    <col min="7877" max="7895" width="11.83203125" bestFit="1" customWidth="1"/>
    <col min="7896" max="7952" width="12.83203125" bestFit="1" customWidth="1"/>
    <col min="7953" max="7955" width="11.83203125" bestFit="1" customWidth="1"/>
    <col min="7956" max="7984" width="12.83203125" bestFit="1" customWidth="1"/>
    <col min="7985" max="7988" width="11.83203125" bestFit="1" customWidth="1"/>
    <col min="7989" max="8033" width="12.83203125" bestFit="1" customWidth="1"/>
    <col min="8034" max="8036" width="11.83203125" bestFit="1" customWidth="1"/>
    <col min="8037" max="8048" width="12.83203125" bestFit="1" customWidth="1"/>
    <col min="8049" max="8049" width="11.83203125" bestFit="1" customWidth="1"/>
    <col min="8050" max="8064" width="12.83203125" bestFit="1" customWidth="1"/>
    <col min="8071" max="8122" width="11.83203125" bestFit="1" customWidth="1"/>
    <col min="8130" max="8200" width="11.83203125" bestFit="1" customWidth="1"/>
    <col min="8207" max="8263" width="11.83203125" bestFit="1" customWidth="1"/>
    <col min="8280" max="8283" width="11.83203125" bestFit="1" customWidth="1"/>
    <col min="8287" max="8322" width="11.83203125" bestFit="1" customWidth="1"/>
    <col min="8335" max="8355" width="11.83203125" bestFit="1" customWidth="1"/>
    <col min="8362" max="8385" width="11.83203125" bestFit="1" customWidth="1"/>
    <col min="8386" max="8421" width="12.83203125" bestFit="1" customWidth="1"/>
    <col min="8422" max="8426" width="11.83203125" bestFit="1" customWidth="1"/>
    <col min="8427" max="8456" width="12.83203125" bestFit="1" customWidth="1"/>
    <col min="8457" max="8482" width="11.83203125" bestFit="1" customWidth="1"/>
    <col min="8483" max="8504" width="12.83203125" bestFit="1" customWidth="1"/>
    <col min="8505" max="8534" width="11.83203125" bestFit="1" customWidth="1"/>
    <col min="8535" max="8557" width="12.83203125" bestFit="1" customWidth="1"/>
    <col min="8558" max="8570" width="11.83203125" bestFit="1" customWidth="1"/>
    <col min="8571" max="8584" width="12.83203125" bestFit="1" customWidth="1"/>
    <col min="8585" max="8590" width="11.83203125" bestFit="1" customWidth="1"/>
    <col min="8591" max="8630" width="12.83203125" bestFit="1" customWidth="1"/>
    <col min="8631" max="8663" width="11.83203125" bestFit="1" customWidth="1"/>
    <col min="8664" max="8709" width="12.83203125" bestFit="1" customWidth="1"/>
    <col min="8710" max="8710" width="11.83203125" bestFit="1" customWidth="1"/>
    <col min="8711" max="8728" width="12.83203125" bestFit="1" customWidth="1"/>
    <col min="8729" max="8731" width="11.83203125" bestFit="1" customWidth="1"/>
    <col min="8732" max="8761" width="12.83203125" bestFit="1" customWidth="1"/>
    <col min="8762" max="8769" width="11.83203125" bestFit="1" customWidth="1"/>
    <col min="8770" max="8780" width="12.83203125" bestFit="1" customWidth="1"/>
    <col min="8781" max="8791" width="11.83203125" bestFit="1" customWidth="1"/>
    <col min="8792" max="8807" width="12.83203125" bestFit="1" customWidth="1"/>
    <col min="8808" max="8824" width="11.83203125" bestFit="1" customWidth="1"/>
    <col min="8825" max="8867" width="12.83203125" bestFit="1" customWidth="1"/>
    <col min="8868" max="8876" width="11.83203125" bestFit="1" customWidth="1"/>
    <col min="8877" max="8935" width="12.83203125" bestFit="1" customWidth="1"/>
    <col min="8936" max="8955" width="11.83203125" bestFit="1" customWidth="1"/>
    <col min="8956" max="9036" width="12.83203125" bestFit="1" customWidth="1"/>
    <col min="9037" max="9042" width="11.83203125" bestFit="1" customWidth="1"/>
    <col min="9043" max="9086" width="12.83203125" bestFit="1" customWidth="1"/>
    <col min="9087" max="9095" width="11.83203125" bestFit="1" customWidth="1"/>
    <col min="9096" max="9103" width="12.83203125" bestFit="1" customWidth="1"/>
    <col min="9104" max="9107" width="11.83203125" bestFit="1" customWidth="1"/>
    <col min="9108" max="9120" width="12.83203125" bestFit="1" customWidth="1"/>
    <col min="9121" max="9148" width="11.83203125" bestFit="1" customWidth="1"/>
    <col min="9149" max="9166" width="12.83203125" bestFit="1" customWidth="1"/>
    <col min="9167" max="9177" width="11.83203125" bestFit="1" customWidth="1"/>
    <col min="9178" max="9211" width="12.83203125" bestFit="1" customWidth="1"/>
    <col min="9212" max="9222" width="11.83203125" bestFit="1" customWidth="1"/>
    <col min="9223" max="9274" width="12.83203125" bestFit="1" customWidth="1"/>
    <col min="9275" max="9286" width="11.83203125" bestFit="1" customWidth="1"/>
    <col min="9287" max="9307" width="12.83203125" bestFit="1" customWidth="1"/>
    <col min="9308" max="9349" width="11.83203125" bestFit="1" customWidth="1"/>
    <col min="9350" max="9369" width="12.83203125" bestFit="1" customWidth="1"/>
    <col min="9370" max="9379" width="11.83203125" bestFit="1" customWidth="1"/>
    <col min="9380" max="9384" width="12.83203125" bestFit="1" customWidth="1"/>
    <col min="9385" max="9388" width="11.83203125" bestFit="1" customWidth="1"/>
    <col min="9389" max="9391" width="12.83203125" bestFit="1" customWidth="1"/>
    <col min="9392" max="9397" width="11.83203125" bestFit="1" customWidth="1"/>
    <col min="9398" max="9441" width="12.83203125" bestFit="1" customWidth="1"/>
    <col min="9442" max="9446" width="11.83203125" bestFit="1" customWidth="1"/>
    <col min="9447" max="9458" width="12.83203125" bestFit="1" customWidth="1"/>
    <col min="9459" max="9465" width="11.83203125" bestFit="1" customWidth="1"/>
    <col min="9466" max="9480" width="12.83203125" bestFit="1" customWidth="1"/>
    <col min="9481" max="9510" width="11.83203125" bestFit="1" customWidth="1"/>
    <col min="9511" max="9555" width="12.83203125" bestFit="1" customWidth="1"/>
    <col min="9556" max="9559" width="11.83203125" bestFit="1" customWidth="1"/>
    <col min="9560" max="9579" width="12.83203125" bestFit="1" customWidth="1"/>
    <col min="9580" max="9596" width="13.83203125" bestFit="1" customWidth="1"/>
    <col min="9597" max="9600" width="12.83203125" bestFit="1" customWidth="1"/>
    <col min="9601" max="9604" width="13.83203125" bestFit="1" customWidth="1"/>
    <col min="9605" max="9608" width="12.83203125" bestFit="1" customWidth="1"/>
    <col min="9609" max="9642" width="13.83203125" bestFit="1" customWidth="1"/>
    <col min="9643" max="9651" width="12.83203125" bestFit="1" customWidth="1"/>
    <col min="9652" max="9698" width="13.83203125" bestFit="1" customWidth="1"/>
    <col min="9699" max="9700" width="12.83203125" bestFit="1" customWidth="1"/>
    <col min="9701" max="9716" width="13.83203125" bestFit="1" customWidth="1"/>
    <col min="9717" max="9717" width="12.83203125" bestFit="1" customWidth="1"/>
    <col min="9718" max="9807" width="13.83203125" bestFit="1" customWidth="1"/>
    <col min="9808" max="9812" width="12.83203125" bestFit="1" customWidth="1"/>
    <col min="9813" max="9833" width="13.83203125" bestFit="1" customWidth="1"/>
    <col min="9834" max="9839" width="12.83203125" bestFit="1" customWidth="1"/>
    <col min="9840" max="9895" width="13.83203125" bestFit="1" customWidth="1"/>
    <col min="9896" max="9910" width="12.83203125" bestFit="1" customWidth="1"/>
    <col min="9911" max="9945" width="13.83203125" bestFit="1" customWidth="1"/>
    <col min="9946" max="9951" width="12.83203125" bestFit="1" customWidth="1"/>
    <col min="9952" max="9970" width="13.83203125" bestFit="1" customWidth="1"/>
    <col min="9971" max="9975" width="12.83203125" bestFit="1" customWidth="1"/>
    <col min="9976" max="9993" width="13.83203125" bestFit="1" customWidth="1"/>
    <col min="9994" max="9999" width="12.83203125" bestFit="1" customWidth="1"/>
    <col min="10000" max="10023" width="13.83203125" bestFit="1" customWidth="1"/>
    <col min="10024" max="10038" width="12.83203125" bestFit="1" customWidth="1"/>
    <col min="10039" max="10071" width="13.83203125" bestFit="1" customWidth="1"/>
    <col min="10072" max="10077" width="12.83203125" bestFit="1" customWidth="1"/>
    <col min="10078" max="10104" width="13.83203125" bestFit="1" customWidth="1"/>
    <col min="10105" max="10119" width="12.83203125" bestFit="1" customWidth="1"/>
    <col min="10120" max="10155" width="13.83203125" bestFit="1" customWidth="1"/>
    <col min="10156" max="10161" width="12.83203125" bestFit="1" customWidth="1"/>
    <col min="10162" max="10195" width="13.83203125" bestFit="1" customWidth="1"/>
    <col min="10196" max="10214" width="12.83203125" bestFit="1" customWidth="1"/>
    <col min="10215" max="10219" width="11.83203125" bestFit="1" customWidth="1"/>
    <col min="10220" max="10272" width="12.83203125" bestFit="1" customWidth="1"/>
    <col min="10273" max="10296" width="11.83203125" bestFit="1" customWidth="1"/>
    <col min="10297" max="10312" width="12.83203125" bestFit="1" customWidth="1"/>
    <col min="10313" max="10340" width="11.83203125" bestFit="1" customWidth="1"/>
    <col min="10341" max="10388" width="12.83203125" bestFit="1" customWidth="1"/>
    <col min="10389" max="10394" width="11.83203125" bestFit="1" customWidth="1"/>
    <col min="10395" max="10433" width="12.83203125" bestFit="1" customWidth="1"/>
    <col min="10434" max="10441" width="11.83203125" bestFit="1" customWidth="1"/>
    <col min="10442" max="10469" width="12.83203125" bestFit="1" customWidth="1"/>
    <col min="10470" max="10478" width="11.83203125" bestFit="1" customWidth="1"/>
    <col min="10479" max="10487" width="12.83203125" bestFit="1" customWidth="1"/>
    <col min="10488" max="10507" width="11.83203125" bestFit="1" customWidth="1"/>
    <col min="10508" max="10526" width="12.83203125" bestFit="1" customWidth="1"/>
    <col min="10527" max="10545" width="11.83203125" bestFit="1" customWidth="1"/>
    <col min="10546" max="10578" width="12.83203125" bestFit="1" customWidth="1"/>
    <col min="10579" max="10590" width="13.83203125" bestFit="1" customWidth="1"/>
    <col min="10591" max="10599" width="12.83203125" bestFit="1" customWidth="1"/>
    <col min="10600" max="10655" width="13.83203125" bestFit="1" customWidth="1"/>
    <col min="10656" max="10669" width="12.83203125" bestFit="1" customWidth="1"/>
    <col min="10670" max="10687" width="13.83203125" bestFit="1" customWidth="1"/>
    <col min="10688" max="10689" width="12.83203125" bestFit="1" customWidth="1"/>
    <col min="10690" max="10711" width="13.83203125" bestFit="1" customWidth="1"/>
    <col min="10712" max="10724" width="12.83203125" bestFit="1" customWidth="1"/>
    <col min="10725" max="10763" width="13.83203125" bestFit="1" customWidth="1"/>
    <col min="10764" max="10809" width="12.83203125" bestFit="1" customWidth="1"/>
    <col min="10810" max="10826" width="13.83203125" bestFit="1" customWidth="1"/>
    <col min="10827" max="10827" width="12.83203125" bestFit="1" customWidth="1"/>
    <col min="10828" max="10854" width="13.83203125" bestFit="1" customWidth="1"/>
    <col min="10855" max="10875" width="12.83203125" bestFit="1" customWidth="1"/>
    <col min="10876" max="10934" width="13.83203125" bestFit="1" customWidth="1"/>
    <col min="10935" max="10957" width="12.83203125" bestFit="1" customWidth="1"/>
    <col min="10958" max="11000" width="13.83203125" bestFit="1" customWidth="1"/>
    <col min="11001" max="11010" width="12.83203125" bestFit="1" customWidth="1"/>
    <col min="11011" max="11057" width="13.83203125" bestFit="1" customWidth="1"/>
    <col min="11058" max="11062" width="12.83203125" bestFit="1" customWidth="1"/>
    <col min="11063" max="11073" width="13.83203125" bestFit="1" customWidth="1"/>
    <col min="11074" max="11086" width="12.83203125" bestFit="1" customWidth="1"/>
    <col min="11087" max="11145" width="13.83203125" bestFit="1" customWidth="1"/>
    <col min="11146" max="11159" width="12.83203125" bestFit="1" customWidth="1"/>
    <col min="11160" max="11173" width="13.83203125" bestFit="1" customWidth="1"/>
    <col min="11174" max="11187" width="12.83203125" bestFit="1" customWidth="1"/>
    <col min="11188" max="11199" width="13.83203125" bestFit="1" customWidth="1"/>
    <col min="11200" max="11202" width="12.83203125" bestFit="1" customWidth="1"/>
    <col min="11203" max="11224" width="13.83203125" bestFit="1" customWidth="1"/>
    <col min="11225" max="11228" width="12.83203125" bestFit="1" customWidth="1"/>
    <col min="11229" max="11241" width="13.83203125" bestFit="1" customWidth="1"/>
    <col min="11242" max="11244" width="12.83203125" bestFit="1" customWidth="1"/>
    <col min="11245" max="11250" width="13.83203125" bestFit="1" customWidth="1"/>
    <col min="11251" max="11254" width="11.83203125" bestFit="1" customWidth="1"/>
  </cols>
  <sheetData>
    <row r="4" spans="1:1">
      <c r="A4" s="9" t="s">
        <v>54</v>
      </c>
    </row>
    <row r="5" spans="1:1">
      <c r="A5" s="10">
        <v>41987.035555555558</v>
      </c>
    </row>
    <row r="6" spans="1:1">
      <c r="A6" s="10">
        <v>41987.037037037036</v>
      </c>
    </row>
    <row r="7" spans="1:1">
      <c r="A7" s="10">
        <v>41987.038518518515</v>
      </c>
    </row>
    <row r="8" spans="1:1">
      <c r="A8" s="10">
        <v>41987.051851851851</v>
      </c>
    </row>
    <row r="9" spans="1:1">
      <c r="A9" s="10">
        <v>41987.053333333337</v>
      </c>
    </row>
    <row r="10" spans="1:1">
      <c r="A10" s="10">
        <v>41987.054814814815</v>
      </c>
    </row>
    <row r="11" spans="1:1">
      <c r="A11" s="10">
        <v>41987.056296296294</v>
      </c>
    </row>
    <row r="12" spans="1:1">
      <c r="A12" s="10">
        <v>41987.05777777778</v>
      </c>
    </row>
    <row r="13" spans="1:1">
      <c r="A13" s="10">
        <v>41987.059259259258</v>
      </c>
    </row>
    <row r="14" spans="1:1">
      <c r="A14" s="10">
        <v>41987.066666666666</v>
      </c>
    </row>
    <row r="15" spans="1:1">
      <c r="A15" s="10">
        <v>41987.068148148152</v>
      </c>
    </row>
    <row r="16" spans="1:1">
      <c r="A16" s="10">
        <v>41987.06962962963</v>
      </c>
    </row>
    <row r="17" spans="1:1">
      <c r="A17" s="10">
        <v>41987.072592592594</v>
      </c>
    </row>
    <row r="18" spans="1:1">
      <c r="A18" s="10">
        <v>41987.074074074073</v>
      </c>
    </row>
    <row r="19" spans="1:1">
      <c r="A19" s="10">
        <v>41987.075555555559</v>
      </c>
    </row>
    <row r="20" spans="1:1">
      <c r="A20" s="10">
        <v>41987.077037037037</v>
      </c>
    </row>
    <row r="21" spans="1:1">
      <c r="A21" s="10">
        <v>41987.092314814814</v>
      </c>
    </row>
    <row r="22" spans="1:1">
      <c r="A22" s="10">
        <v>41987.097581018519</v>
      </c>
    </row>
    <row r="23" spans="1:1">
      <c r="A23" s="10">
        <v>41987.100740740738</v>
      </c>
    </row>
    <row r="24" spans="1:1">
      <c r="A24" s="10">
        <v>41987.102222222224</v>
      </c>
    </row>
    <row r="25" spans="1:1">
      <c r="A25" s="10">
        <v>41987.103703703702</v>
      </c>
    </row>
    <row r="26" spans="1:1">
      <c r="A26" s="10">
        <v>41987.105173611111</v>
      </c>
    </row>
    <row r="27" spans="1:1">
      <c r="A27" s="10">
        <v>41987.105185185188</v>
      </c>
    </row>
    <row r="28" spans="1:1">
      <c r="A28" s="10">
        <v>41987.105370370373</v>
      </c>
    </row>
    <row r="29" spans="1:1">
      <c r="A29" s="10">
        <v>41987.106620370374</v>
      </c>
    </row>
    <row r="30" spans="1:1">
      <c r="A30" s="10">
        <v>41987.106666666667</v>
      </c>
    </row>
    <row r="31" spans="1:1">
      <c r="A31" s="10">
        <v>41987.110046296293</v>
      </c>
    </row>
    <row r="32" spans="1:1">
      <c r="A32" s="10">
        <v>41987.12296296296</v>
      </c>
    </row>
    <row r="33" spans="1:1">
      <c r="A33" s="10">
        <v>41987.136296296296</v>
      </c>
    </row>
    <row r="34" spans="1:1">
      <c r="A34" s="10">
        <v>41987.13689814815</v>
      </c>
    </row>
    <row r="35" spans="1:1">
      <c r="A35" s="10">
        <v>41987.13925925926</v>
      </c>
    </row>
    <row r="36" spans="1:1">
      <c r="A36" s="10">
        <v>41987.140300925923</v>
      </c>
    </row>
    <row r="37" spans="1:1">
      <c r="A37" s="10">
        <v>41987.140601851854</v>
      </c>
    </row>
    <row r="38" spans="1:1">
      <c r="A38" s="10">
        <v>41987.140706018516</v>
      </c>
    </row>
    <row r="39" spans="1:1">
      <c r="A39" s="10">
        <v>41987.142175925925</v>
      </c>
    </row>
    <row r="40" spans="1:1">
      <c r="A40" s="10">
        <v>41987.142222222225</v>
      </c>
    </row>
    <row r="41" spans="1:1">
      <c r="A41" s="10">
        <v>41987.211851851855</v>
      </c>
    </row>
    <row r="42" spans="1:1">
      <c r="A42" s="10">
        <v>41987.213333333333</v>
      </c>
    </row>
    <row r="43" spans="1:1">
      <c r="A43" s="10">
        <v>41987.247407407405</v>
      </c>
    </row>
    <row r="44" spans="1:1">
      <c r="A44" s="10">
        <v>41987.660740740743</v>
      </c>
    </row>
    <row r="45" spans="1:1">
      <c r="A45" s="10">
        <v>41987.662222222221</v>
      </c>
    </row>
    <row r="46" spans="1:1">
      <c r="A46" s="10">
        <v>41987.66302083333</v>
      </c>
    </row>
    <row r="47" spans="1:1">
      <c r="A47" s="10">
        <v>41987.663460648146</v>
      </c>
    </row>
    <row r="48" spans="1:1">
      <c r="A48" s="10">
        <v>41987.663703703707</v>
      </c>
    </row>
    <row r="49" spans="1:1">
      <c r="A49" s="10">
        <v>41987.66511574074</v>
      </c>
    </row>
    <row r="50" spans="1:1">
      <c r="A50" s="10">
        <v>41987.665185185186</v>
      </c>
    </row>
    <row r="51" spans="1:1">
      <c r="A51" s="10">
        <v>41987.666307870371</v>
      </c>
    </row>
    <row r="52" spans="1:1">
      <c r="A52" s="10">
        <v>41987.666342592594</v>
      </c>
    </row>
    <row r="53" spans="1:1">
      <c r="A53" s="10">
        <v>41987.666493055556</v>
      </c>
    </row>
    <row r="54" spans="1:1">
      <c r="A54" s="10">
        <v>41987.666666666664</v>
      </c>
    </row>
    <row r="55" spans="1:1">
      <c r="A55" s="10">
        <v>41987.668773148151</v>
      </c>
    </row>
    <row r="56" spans="1:1">
      <c r="A56" s="10">
        <v>41987.668900462966</v>
      </c>
    </row>
    <row r="57" spans="1:1">
      <c r="A57" s="10">
        <v>41987.669039351851</v>
      </c>
    </row>
    <row r="58" spans="1:1">
      <c r="A58" s="10">
        <v>41987.669328703705</v>
      </c>
    </row>
    <row r="59" spans="1:1">
      <c r="A59" s="10">
        <v>41987.670277777775</v>
      </c>
    </row>
    <row r="60" spans="1:1">
      <c r="A60" s="10">
        <v>41987.670520833337</v>
      </c>
    </row>
    <row r="61" spans="1:1">
      <c r="A61" s="10">
        <v>41987.670555555553</v>
      </c>
    </row>
    <row r="62" spans="1:1">
      <c r="A62" s="10">
        <v>41987.670717592591</v>
      </c>
    </row>
    <row r="63" spans="1:1">
      <c r="A63" s="10">
        <v>41987.670775462961</v>
      </c>
    </row>
    <row r="64" spans="1:1">
      <c r="A64" s="10">
        <v>41987.670972222222</v>
      </c>
    </row>
    <row r="65" spans="1:1">
      <c r="A65" s="10">
        <v>41987.671979166669</v>
      </c>
    </row>
    <row r="66" spans="1:1">
      <c r="A66" s="10">
        <v>41987.672071759262</v>
      </c>
    </row>
    <row r="67" spans="1:1">
      <c r="A67" s="10">
        <v>41987.6721412037</v>
      </c>
    </row>
    <row r="68" spans="1:1">
      <c r="A68" s="10">
        <v>41987.672175925924</v>
      </c>
    </row>
    <row r="69" spans="1:1">
      <c r="A69" s="10">
        <v>41987.672210648147</v>
      </c>
    </row>
    <row r="70" spans="1:1">
      <c r="A70" s="10">
        <v>41987.672222222223</v>
      </c>
    </row>
    <row r="71" spans="1:1">
      <c r="A71" s="10">
        <v>41987.672268518516</v>
      </c>
    </row>
    <row r="72" spans="1:1">
      <c r="A72" s="10">
        <v>41987.673703703702</v>
      </c>
    </row>
    <row r="73" spans="1:1">
      <c r="A73" s="10">
        <v>41987.674074074072</v>
      </c>
    </row>
    <row r="74" spans="1:1">
      <c r="A74" s="10">
        <v>41987.730370370373</v>
      </c>
    </row>
    <row r="75" spans="1:1">
      <c r="A75" s="10">
        <v>41987.730868055558</v>
      </c>
    </row>
    <row r="76" spans="1:1">
      <c r="A76" s="10">
        <v>41987.731851851851</v>
      </c>
    </row>
    <row r="77" spans="1:1">
      <c r="A77" s="10">
        <v>41987.742222222223</v>
      </c>
    </row>
    <row r="78" spans="1:1">
      <c r="A78" s="10">
        <v>41987.743773148148</v>
      </c>
    </row>
    <row r="79" spans="1:1">
      <c r="A79" s="10">
        <v>41987.752592592595</v>
      </c>
    </row>
    <row r="80" spans="1:1">
      <c r="A80" s="10">
        <v>41987.755555555559</v>
      </c>
    </row>
    <row r="81" spans="1:1">
      <c r="A81" s="10">
        <v>41987.91851851852</v>
      </c>
    </row>
    <row r="82" spans="1:1">
      <c r="A82" s="10">
        <v>41987.924444444441</v>
      </c>
    </row>
    <row r="83" spans="1:1">
      <c r="A83" s="10">
        <v>41987.925925925927</v>
      </c>
    </row>
    <row r="84" spans="1:1">
      <c r="A84" s="10">
        <v>41987.936296296299</v>
      </c>
    </row>
    <row r="85" spans="1:1">
      <c r="A85" s="10">
        <v>41987.968888888892</v>
      </c>
    </row>
    <row r="86" spans="1:1">
      <c r="A86" s="10">
        <v>41987.9762962963</v>
      </c>
    </row>
    <row r="87" spans="1:1">
      <c r="A87" s="10">
        <v>41987.982222222221</v>
      </c>
    </row>
    <row r="88" spans="1:1">
      <c r="A88" s="10">
        <v>41987.984988425924</v>
      </c>
    </row>
    <row r="89" spans="1:1">
      <c r="A89" s="10">
        <v>41987.986666666664</v>
      </c>
    </row>
    <row r="90" spans="1:1">
      <c r="A90" s="10">
        <v>41987.986712962964</v>
      </c>
    </row>
    <row r="91" spans="1:1">
      <c r="A91" s="10">
        <v>41987.986724537041</v>
      </c>
    </row>
    <row r="92" spans="1:1">
      <c r="A92" s="10">
        <v>41987.986759259256</v>
      </c>
    </row>
    <row r="93" spans="1:1">
      <c r="A93" s="10">
        <v>41987.986770833333</v>
      </c>
    </row>
    <row r="94" spans="1:1">
      <c r="A94" s="10">
        <v>41987.987361111111</v>
      </c>
    </row>
    <row r="95" spans="1:1">
      <c r="A95" s="10">
        <v>41987.989594907405</v>
      </c>
    </row>
    <row r="96" spans="1:1">
      <c r="A96" s="10">
        <v>41988.001481481479</v>
      </c>
    </row>
    <row r="97" spans="1:1">
      <c r="A97" s="10">
        <v>41988.038518518515</v>
      </c>
    </row>
    <row r="98" spans="1:1">
      <c r="A98" s="10">
        <v>41988.045925925922</v>
      </c>
    </row>
    <row r="99" spans="1:1">
      <c r="A99" s="10">
        <v>41988.063703703701</v>
      </c>
    </row>
    <row r="100" spans="1:1">
      <c r="A100" s="10">
        <v>41988.065185185187</v>
      </c>
    </row>
    <row r="101" spans="1:1">
      <c r="A101" s="10">
        <v>41988.068148148152</v>
      </c>
    </row>
    <row r="102" spans="1:1">
      <c r="A102" s="10">
        <v>41988.071111111109</v>
      </c>
    </row>
    <row r="103" spans="1:1">
      <c r="A103" s="10">
        <v>41988.072592592594</v>
      </c>
    </row>
    <row r="104" spans="1:1">
      <c r="A104" s="10">
        <v>41988.074074074073</v>
      </c>
    </row>
    <row r="105" spans="1:1">
      <c r="A105" s="10">
        <v>41988.075555555559</v>
      </c>
    </row>
    <row r="106" spans="1:1">
      <c r="A106" s="10">
        <v>41988.091851851852</v>
      </c>
    </row>
    <row r="107" spans="1:1">
      <c r="A107" s="10">
        <v>41988.112592592595</v>
      </c>
    </row>
    <row r="108" spans="1:1">
      <c r="A108" s="10">
        <v>41988.113657407404</v>
      </c>
    </row>
    <row r="109" spans="1:1">
      <c r="A109" s="10">
        <v>41988.11377314815</v>
      </c>
    </row>
    <row r="110" spans="1:1">
      <c r="A110" s="10">
        <v>41988.114074074074</v>
      </c>
    </row>
    <row r="111" spans="1:1">
      <c r="A111" s="10">
        <v>41988.11482638889</v>
      </c>
    </row>
    <row r="112" spans="1:1">
      <c r="A112" s="10">
        <v>41988.115497685183</v>
      </c>
    </row>
    <row r="113" spans="1:1">
      <c r="A113" s="10">
        <v>41988.147546296299</v>
      </c>
    </row>
    <row r="114" spans="1:1">
      <c r="A114" s="10">
        <v>41988.147604166668</v>
      </c>
    </row>
    <row r="115" spans="1:1">
      <c r="A115" s="10">
        <v>41988.147627314815</v>
      </c>
    </row>
    <row r="116" spans="1:1">
      <c r="A116" s="10">
        <v>41988.147731481484</v>
      </c>
    </row>
    <row r="117" spans="1:1">
      <c r="A117" s="10">
        <v>41988.148043981484</v>
      </c>
    </row>
    <row r="118" spans="1:1">
      <c r="A118" s="10">
        <v>41988.148148148146</v>
      </c>
    </row>
    <row r="119" spans="1:1">
      <c r="A119" s="10">
        <v>41988.148159722223</v>
      </c>
    </row>
    <row r="120" spans="1:1">
      <c r="A120" s="10">
        <v>41988.149178240739</v>
      </c>
    </row>
    <row r="121" spans="1:1">
      <c r="A121" s="10">
        <v>41988.149201388886</v>
      </c>
    </row>
    <row r="122" spans="1:1">
      <c r="A122" s="10">
        <v>41988.176296296297</v>
      </c>
    </row>
    <row r="123" spans="1:1">
      <c r="A123" s="10">
        <v>41988.176539351851</v>
      </c>
    </row>
    <row r="124" spans="1:1">
      <c r="A124" s="10">
        <v>41988.177199074074</v>
      </c>
    </row>
    <row r="125" spans="1:1">
      <c r="A125" s="10">
        <v>41988.195555555554</v>
      </c>
    </row>
    <row r="126" spans="1:1">
      <c r="A126" s="10">
        <v>41988.475555555553</v>
      </c>
    </row>
    <row r="127" spans="1:1">
      <c r="A127" s="10">
        <v>41988.592592592591</v>
      </c>
    </row>
    <row r="128" spans="1:1">
      <c r="A128" s="10">
        <v>41989.008888888886</v>
      </c>
    </row>
    <row r="129" spans="1:1">
      <c r="A129" s="10">
        <v>41989.014814814815</v>
      </c>
    </row>
    <row r="130" spans="1:1">
      <c r="A130" s="10">
        <v>41989.051851851851</v>
      </c>
    </row>
    <row r="131" spans="1:1">
      <c r="A131" s="10">
        <v>41989.054814814815</v>
      </c>
    </row>
    <row r="132" spans="1:1">
      <c r="A132" s="10">
        <v>41989.08148148148</v>
      </c>
    </row>
    <row r="133" spans="1:1">
      <c r="A133" s="10">
        <v>41989.082962962966</v>
      </c>
    </row>
    <row r="134" spans="1:1">
      <c r="A134" s="10">
        <v>41989.084444444445</v>
      </c>
    </row>
    <row r="135" spans="1:1">
      <c r="A135" s="10">
        <v>41989.088888888888</v>
      </c>
    </row>
    <row r="136" spans="1:1">
      <c r="A136" s="10">
        <v>41989.090370370373</v>
      </c>
    </row>
    <row r="137" spans="1:1">
      <c r="A137" s="10">
        <v>41989.093333333331</v>
      </c>
    </row>
    <row r="138" spans="1:1">
      <c r="A138" s="10">
        <v>41989.094814814816</v>
      </c>
    </row>
    <row r="139" spans="1:1">
      <c r="A139" s="10">
        <v>41989.096296296295</v>
      </c>
    </row>
    <row r="140" spans="1:1">
      <c r="A140" s="10">
        <v>41989.097777777781</v>
      </c>
    </row>
    <row r="141" spans="1:1">
      <c r="A141" s="10">
        <v>41989.099259259259</v>
      </c>
    </row>
    <row r="142" spans="1:1">
      <c r="A142" s="10">
        <v>41989.100740740738</v>
      </c>
    </row>
    <row r="143" spans="1:1">
      <c r="A143" s="10">
        <v>41989.102222222224</v>
      </c>
    </row>
    <row r="144" spans="1:1">
      <c r="A144" s="10">
        <v>41989.103703703702</v>
      </c>
    </row>
    <row r="145" spans="1:1">
      <c r="A145" s="10">
        <v>41989.106666666667</v>
      </c>
    </row>
    <row r="146" spans="1:1">
      <c r="A146" s="10">
        <v>41989.111111111109</v>
      </c>
    </row>
    <row r="147" spans="1:1">
      <c r="A147" s="10">
        <v>41989.112592592595</v>
      </c>
    </row>
    <row r="148" spans="1:1">
      <c r="A148" s="10">
        <v>41989.118518518517</v>
      </c>
    </row>
    <row r="149" spans="1:1">
      <c r="A149" s="10">
        <v>41989.120000000003</v>
      </c>
    </row>
    <row r="150" spans="1:1">
      <c r="A150" s="10">
        <v>41989.121481481481</v>
      </c>
    </row>
    <row r="151" spans="1:1">
      <c r="A151" s="10">
        <v>41989.12296296296</v>
      </c>
    </row>
    <row r="152" spans="1:1">
      <c r="A152" s="10">
        <v>41989.124444444446</v>
      </c>
    </row>
    <row r="153" spans="1:1">
      <c r="A153" s="10">
        <v>41989.125925925924</v>
      </c>
    </row>
    <row r="154" spans="1:1">
      <c r="A154" s="10">
        <v>41989.12740740741</v>
      </c>
    </row>
    <row r="155" spans="1:1">
      <c r="A155" s="10">
        <v>41989.128888888888</v>
      </c>
    </row>
    <row r="156" spans="1:1">
      <c r="A156" s="10">
        <v>41989.130370370367</v>
      </c>
    </row>
    <row r="157" spans="1:1">
      <c r="A157" s="10">
        <v>41989.131851851853</v>
      </c>
    </row>
    <row r="158" spans="1:1">
      <c r="A158" s="10">
        <v>41989.133333333331</v>
      </c>
    </row>
    <row r="159" spans="1:1">
      <c r="A159" s="10">
        <v>41989.136296296296</v>
      </c>
    </row>
    <row r="160" spans="1:1">
      <c r="A160" s="10">
        <v>41989.137777777774</v>
      </c>
    </row>
    <row r="161" spans="1:1">
      <c r="A161" s="10">
        <v>41989.13925925926</v>
      </c>
    </row>
    <row r="162" spans="1:1">
      <c r="A162" s="10">
        <v>41989.140740740739</v>
      </c>
    </row>
    <row r="163" spans="1:1">
      <c r="A163" s="10">
        <v>41989.142222222225</v>
      </c>
    </row>
    <row r="164" spans="1:1">
      <c r="A164" s="10">
        <v>41989.155555555553</v>
      </c>
    </row>
    <row r="165" spans="1:1">
      <c r="A165" s="10">
        <v>41989.277037037034</v>
      </c>
    </row>
    <row r="166" spans="1:1">
      <c r="A166" s="10">
        <v>41989.303703703707</v>
      </c>
    </row>
    <row r="167" spans="1:1">
      <c r="A167" s="10">
        <v>41989.478518518517</v>
      </c>
    </row>
    <row r="168" spans="1:1">
      <c r="A168" s="10">
        <v>41989.599999999999</v>
      </c>
    </row>
    <row r="169" spans="1:1">
      <c r="A169" s="10">
        <v>41989.659259259257</v>
      </c>
    </row>
    <row r="170" spans="1:1">
      <c r="A170" s="10">
        <v>41989.660740740743</v>
      </c>
    </row>
    <row r="171" spans="1:1">
      <c r="A171" s="10">
        <v>41989.705185185187</v>
      </c>
    </row>
    <row r="172" spans="1:1">
      <c r="A172" s="10">
        <v>41989.73777777778</v>
      </c>
    </row>
    <row r="173" spans="1:1">
      <c r="A173" s="10">
        <v>41989.748148148145</v>
      </c>
    </row>
    <row r="174" spans="1:1">
      <c r="A174" s="10">
        <v>41989.857777777775</v>
      </c>
    </row>
    <row r="175" spans="1:1">
      <c r="A175" s="10">
        <v>41989.859259259261</v>
      </c>
    </row>
    <row r="176" spans="1:1">
      <c r="A176" s="10">
        <v>41989.86074074074</v>
      </c>
    </row>
    <row r="177" spans="1:1">
      <c r="A177" s="10">
        <v>41989.862222222226</v>
      </c>
    </row>
    <row r="178" spans="1:1">
      <c r="A178" s="10">
        <v>41989.863703703704</v>
      </c>
    </row>
    <row r="179" spans="1:1">
      <c r="A179" s="10">
        <v>41989.865185185183</v>
      </c>
    </row>
    <row r="180" spans="1:1">
      <c r="A180" s="10">
        <v>41989.866666666669</v>
      </c>
    </row>
    <row r="181" spans="1:1">
      <c r="A181" s="10">
        <v>41989.869629629633</v>
      </c>
    </row>
    <row r="182" spans="1:1">
      <c r="A182" s="10">
        <v>41989.87259259259</v>
      </c>
    </row>
    <row r="183" spans="1:1">
      <c r="A183" s="10">
        <v>41989.874074074076</v>
      </c>
    </row>
    <row r="184" spans="1:1">
      <c r="A184" s="10">
        <v>41989.875555555554</v>
      </c>
    </row>
    <row r="185" spans="1:1">
      <c r="A185" s="10">
        <v>41989.87703703704</v>
      </c>
    </row>
    <row r="186" spans="1:1">
      <c r="A186" s="10">
        <v>41989.878518518519</v>
      </c>
    </row>
    <row r="187" spans="1:1">
      <c r="A187" s="10">
        <v>41989.88</v>
      </c>
    </row>
    <row r="188" spans="1:1">
      <c r="A188" s="10">
        <v>41989.881481481483</v>
      </c>
    </row>
    <row r="189" spans="1:1">
      <c r="A189" s="10">
        <v>41989.882962962962</v>
      </c>
    </row>
    <row r="190" spans="1:1">
      <c r="A190" s="10">
        <v>41989.884444444448</v>
      </c>
    </row>
    <row r="191" spans="1:1">
      <c r="A191" s="10">
        <v>41989.885925925926</v>
      </c>
    </row>
    <row r="192" spans="1:1">
      <c r="A192" s="10">
        <v>41989.887407407405</v>
      </c>
    </row>
    <row r="193" spans="1:1">
      <c r="A193" s="10">
        <v>41989.888888888891</v>
      </c>
    </row>
    <row r="194" spans="1:1">
      <c r="A194" s="10">
        <v>41989.891851851855</v>
      </c>
    </row>
    <row r="195" spans="1:1">
      <c r="A195" s="10">
        <v>41989.905185185184</v>
      </c>
    </row>
    <row r="196" spans="1:1">
      <c r="A196" s="10">
        <v>41989.906666666669</v>
      </c>
    </row>
    <row r="197" spans="1:1">
      <c r="A197" s="10">
        <v>41989.914074074077</v>
      </c>
    </row>
    <row r="198" spans="1:1">
      <c r="A198" s="10">
        <v>41989.93037037037</v>
      </c>
    </row>
    <row r="199" spans="1:1">
      <c r="A199" s="10">
        <v>41989.931851851848</v>
      </c>
    </row>
    <row r="200" spans="1:1">
      <c r="A200" s="10">
        <v>41989.939259259256</v>
      </c>
    </row>
    <row r="201" spans="1:1">
      <c r="A201" s="10">
        <v>41989.940740740742</v>
      </c>
    </row>
    <row r="202" spans="1:1">
      <c r="A202" s="10">
        <v>41989.946666666663</v>
      </c>
    </row>
    <row r="203" spans="1:1">
      <c r="A203" s="10">
        <v>41989.982222222221</v>
      </c>
    </row>
    <row r="204" spans="1:1">
      <c r="A204" s="10">
        <v>41989.985185185185</v>
      </c>
    </row>
    <row r="205" spans="1:1">
      <c r="A205" s="10">
        <v>41989.997037037036</v>
      </c>
    </row>
    <row r="206" spans="1:1">
      <c r="A206" s="10">
        <v>41990</v>
      </c>
    </row>
    <row r="207" spans="1:1">
      <c r="A207" s="10">
        <v>41990.01185185185</v>
      </c>
    </row>
    <row r="208" spans="1:1">
      <c r="A208" s="10">
        <v>41990.013333333336</v>
      </c>
    </row>
    <row r="209" spans="1:1">
      <c r="A209" s="10">
        <v>41990.014814814815</v>
      </c>
    </row>
    <row r="210" spans="1:1">
      <c r="A210" s="10">
        <v>41990.016296296293</v>
      </c>
    </row>
    <row r="211" spans="1:1">
      <c r="A211" s="10">
        <v>41990.017777777779</v>
      </c>
    </row>
    <row r="212" spans="1:1">
      <c r="A212" s="10">
        <v>41990.020740740743</v>
      </c>
    </row>
    <row r="213" spans="1:1">
      <c r="A213" s="10">
        <v>41990.022222222222</v>
      </c>
    </row>
    <row r="214" spans="1:1">
      <c r="A214" s="10">
        <v>41990.028148148151</v>
      </c>
    </row>
    <row r="215" spans="1:1">
      <c r="A215" s="10">
        <v>41990.029629629629</v>
      </c>
    </row>
    <row r="216" spans="1:1">
      <c r="A216" s="10">
        <v>41990.031111111108</v>
      </c>
    </row>
    <row r="217" spans="1:1">
      <c r="A217" s="10">
        <v>41990.090370370373</v>
      </c>
    </row>
    <row r="218" spans="1:1">
      <c r="A218" s="10">
        <v>41990.091851851852</v>
      </c>
    </row>
    <row r="219" spans="1:1">
      <c r="A219" s="10">
        <v>41990.093333333331</v>
      </c>
    </row>
    <row r="220" spans="1:1">
      <c r="A220" s="10">
        <v>41990.094814814816</v>
      </c>
    </row>
    <row r="221" spans="1:1">
      <c r="A221" s="10">
        <v>41990.096296296295</v>
      </c>
    </row>
    <row r="222" spans="1:1">
      <c r="A222" s="10">
        <v>41990.097777777781</v>
      </c>
    </row>
    <row r="223" spans="1:1">
      <c r="A223" s="10">
        <v>41990.099259259259</v>
      </c>
    </row>
    <row r="224" spans="1:1">
      <c r="A224" s="10">
        <v>41990.115555555552</v>
      </c>
    </row>
    <row r="225" spans="1:1">
      <c r="A225" s="10">
        <v>41990.124444444446</v>
      </c>
    </row>
    <row r="226" spans="1:1">
      <c r="A226" s="10">
        <v>41990.134814814817</v>
      </c>
    </row>
    <row r="227" spans="1:1">
      <c r="A227" s="10">
        <v>41990.137777777774</v>
      </c>
    </row>
    <row r="228" spans="1:1">
      <c r="A228" s="10">
        <v>41990.178888888891</v>
      </c>
    </row>
    <row r="229" spans="1:1">
      <c r="A229" s="10">
        <v>41990.178946759261</v>
      </c>
    </row>
    <row r="230" spans="1:1">
      <c r="A230" s="10">
        <v>41990.18074074074</v>
      </c>
    </row>
    <row r="231" spans="1:1">
      <c r="A231" s="10">
        <v>41990.181828703702</v>
      </c>
    </row>
    <row r="232" spans="1:1">
      <c r="A232" s="10">
        <v>41990.182152777779</v>
      </c>
    </row>
    <row r="233" spans="1:1">
      <c r="A233" s="10">
        <v>41990.182222222225</v>
      </c>
    </row>
    <row r="234" spans="1:1">
      <c r="A234" s="10">
        <v>41990.734814814816</v>
      </c>
    </row>
    <row r="235" spans="1:1">
      <c r="A235" s="10">
        <v>41990.762962962966</v>
      </c>
    </row>
    <row r="236" spans="1:1">
      <c r="A236" s="10">
        <v>41990.792592592596</v>
      </c>
    </row>
    <row r="237" spans="1:1">
      <c r="A237" s="10">
        <v>41990.80740740741</v>
      </c>
    </row>
    <row r="238" spans="1:1">
      <c r="A238" s="10">
        <v>41990.810370370367</v>
      </c>
    </row>
    <row r="239" spans="1:1">
      <c r="A239" s="10">
        <v>41990.811851851853</v>
      </c>
    </row>
    <row r="240" spans="1:1">
      <c r="A240" s="10">
        <v>41991.071111111109</v>
      </c>
    </row>
    <row r="241" spans="1:1">
      <c r="A241" s="10">
        <v>41991.074074074073</v>
      </c>
    </row>
    <row r="242" spans="1:1">
      <c r="A242" s="10">
        <v>41991.075555555559</v>
      </c>
    </row>
    <row r="243" spans="1:1">
      <c r="A243" s="10">
        <v>41991.07917824074</v>
      </c>
    </row>
    <row r="244" spans="1:1">
      <c r="A244" s="10">
        <v>41991.08</v>
      </c>
    </row>
    <row r="245" spans="1:1">
      <c r="A245" s="10">
        <v>41991.080763888887</v>
      </c>
    </row>
    <row r="246" spans="1:1">
      <c r="A246" s="10">
        <v>41991.080925925926</v>
      </c>
    </row>
    <row r="247" spans="1:1">
      <c r="A247" s="10">
        <v>41991.081157407411</v>
      </c>
    </row>
    <row r="248" spans="1:1">
      <c r="A248" s="10">
        <v>41991.081296296295</v>
      </c>
    </row>
    <row r="249" spans="1:1">
      <c r="A249" s="10">
        <v>41991.081446759257</v>
      </c>
    </row>
    <row r="250" spans="1:1">
      <c r="A250" s="10">
        <v>41991.08148148148</v>
      </c>
    </row>
    <row r="251" spans="1:1">
      <c r="A251" s="10">
        <v>41991.082418981481</v>
      </c>
    </row>
    <row r="252" spans="1:1">
      <c r="A252" s="10">
        <v>41991.082708333335</v>
      </c>
    </row>
    <row r="253" spans="1:1">
      <c r="A253" s="10">
        <v>41991.08289351852</v>
      </c>
    </row>
    <row r="254" spans="1:1">
      <c r="A254" s="10">
        <v>41991.082962962966</v>
      </c>
    </row>
    <row r="255" spans="1:1">
      <c r="A255" s="10">
        <v>41991.085115740738</v>
      </c>
    </row>
    <row r="256" spans="1:1">
      <c r="A256" s="10">
        <v>41991.085324074076</v>
      </c>
    </row>
    <row r="257" spans="1:1">
      <c r="A257" s="10">
        <v>41991.085613425923</v>
      </c>
    </row>
    <row r="258" spans="1:1">
      <c r="A258" s="10">
        <v>41991.087071759262</v>
      </c>
    </row>
    <row r="259" spans="1:1">
      <c r="A259" s="10">
        <v>41991.087314814817</v>
      </c>
    </row>
    <row r="260" spans="1:1">
      <c r="A260" s="10">
        <v>41991.087384259263</v>
      </c>
    </row>
    <row r="261" spans="1:1">
      <c r="A261" s="10">
        <v>41991.087407407409</v>
      </c>
    </row>
    <row r="262" spans="1:1">
      <c r="A262" s="10">
        <v>41991.088379629633</v>
      </c>
    </row>
    <row r="263" spans="1:1">
      <c r="A263" s="10">
        <v>41991.088692129626</v>
      </c>
    </row>
    <row r="264" spans="1:1">
      <c r="A264" s="10">
        <v>41991.088888888888</v>
      </c>
    </row>
    <row r="265" spans="1:1">
      <c r="A265" s="10">
        <v>41991.090370370373</v>
      </c>
    </row>
    <row r="266" spans="1:1">
      <c r="A266" s="10">
        <v>41991.103703703702</v>
      </c>
    </row>
    <row r="267" spans="1:1">
      <c r="A267" s="10">
        <v>41991.105185185188</v>
      </c>
    </row>
    <row r="268" spans="1:1">
      <c r="A268" s="10">
        <v>41991.106666666667</v>
      </c>
    </row>
    <row r="269" spans="1:1">
      <c r="A269" s="10">
        <v>41991.107372685183</v>
      </c>
    </row>
    <row r="270" spans="1:1">
      <c r="A270" s="10">
        <v>41991.107465277775</v>
      </c>
    </row>
    <row r="271" spans="1:1">
      <c r="A271" s="10">
        <v>41991.107604166667</v>
      </c>
    </row>
    <row r="272" spans="1:1">
      <c r="A272" s="10">
        <v>41991.107627314814</v>
      </c>
    </row>
    <row r="273" spans="1:1">
      <c r="A273" s="10">
        <v>41991.108148148145</v>
      </c>
    </row>
    <row r="274" spans="1:1">
      <c r="A274" s="10">
        <v>41991.108958333331</v>
      </c>
    </row>
    <row r="275" spans="1:1">
      <c r="A275" s="10">
        <v>41991.109629629631</v>
      </c>
    </row>
    <row r="276" spans="1:1">
      <c r="A276" s="10">
        <v>41991.117037037038</v>
      </c>
    </row>
    <row r="277" spans="1:1">
      <c r="A277" s="10">
        <v>41991.118518518517</v>
      </c>
    </row>
    <row r="278" spans="1:1">
      <c r="A278" s="10">
        <v>41991.123229166667</v>
      </c>
    </row>
    <row r="279" spans="1:1">
      <c r="A279" s="10">
        <v>41991.123310185183</v>
      </c>
    </row>
    <row r="280" spans="1:1">
      <c r="A280" s="10">
        <v>41991.123564814814</v>
      </c>
    </row>
    <row r="281" spans="1:1">
      <c r="A281" s="10">
        <v>41991.123981481483</v>
      </c>
    </row>
    <row r="282" spans="1:1">
      <c r="A282" s="10">
        <v>41991.12427083333</v>
      </c>
    </row>
    <row r="283" spans="1:1">
      <c r="A283" s="10">
        <v>41991.568888888891</v>
      </c>
    </row>
    <row r="284" spans="1:1">
      <c r="A284" s="10">
        <v>41991.645925925928</v>
      </c>
    </row>
    <row r="285" spans="1:1">
      <c r="A285" s="10">
        <v>41991.650370370371</v>
      </c>
    </row>
    <row r="286" spans="1:1">
      <c r="A286" s="10">
        <v>41991.674074074072</v>
      </c>
    </row>
    <row r="287" spans="1:1">
      <c r="A287" s="10">
        <v>41991.681481481479</v>
      </c>
    </row>
    <row r="288" spans="1:1">
      <c r="A288" s="10">
        <v>41991.682962962965</v>
      </c>
    </row>
    <row r="289" spans="1:1">
      <c r="A289" s="10">
        <v>41991.684444444443</v>
      </c>
    </row>
    <row r="290" spans="1:1">
      <c r="A290" s="10">
        <v>41991.714074074072</v>
      </c>
    </row>
    <row r="291" spans="1:1">
      <c r="A291" s="10">
        <v>41991.715555555558</v>
      </c>
    </row>
    <row r="292" spans="1:1">
      <c r="A292" s="10">
        <v>41991.731851851851</v>
      </c>
    </row>
    <row r="293" spans="1:1">
      <c r="A293" s="10">
        <v>41991.73333333333</v>
      </c>
    </row>
    <row r="294" spans="1:1">
      <c r="A294" s="10">
        <v>41991.762962962966</v>
      </c>
    </row>
    <row r="295" spans="1:1">
      <c r="A295" s="10">
        <v>41991.785185185188</v>
      </c>
    </row>
    <row r="296" spans="1:1">
      <c r="A296" s="10">
        <v>41991.786666666667</v>
      </c>
    </row>
    <row r="297" spans="1:1">
      <c r="A297" s="10">
        <v>41991.859259259261</v>
      </c>
    </row>
    <row r="298" spans="1:1">
      <c r="A298" s="10">
        <v>41991.86074074074</v>
      </c>
    </row>
    <row r="299" spans="1:1">
      <c r="A299" s="10">
        <v>41991.906666666669</v>
      </c>
    </row>
    <row r="300" spans="1:1">
      <c r="A300" s="10">
        <v>41991.908148148148</v>
      </c>
    </row>
    <row r="301" spans="1:1">
      <c r="A301" s="10">
        <v>41991.909629629627</v>
      </c>
    </row>
    <row r="302" spans="1:1">
      <c r="A302" s="10">
        <v>41991.911111111112</v>
      </c>
    </row>
    <row r="303" spans="1:1">
      <c r="A303" s="10">
        <v>41991.92</v>
      </c>
    </row>
    <row r="304" spans="1:1">
      <c r="A304" s="10">
        <v>41991.921481481484</v>
      </c>
    </row>
    <row r="305" spans="1:1">
      <c r="A305" s="10">
        <v>41991.922962962963</v>
      </c>
    </row>
    <row r="306" spans="1:1">
      <c r="A306" s="10">
        <v>41991.924444444441</v>
      </c>
    </row>
    <row r="307" spans="1:1">
      <c r="A307" s="10">
        <v>41991.925925925927</v>
      </c>
    </row>
    <row r="308" spans="1:1">
      <c r="A308" s="10">
        <v>41991.93037037037</v>
      </c>
    </row>
    <row r="309" spans="1:1">
      <c r="A309" s="10">
        <v>41991.934814814813</v>
      </c>
    </row>
    <row r="310" spans="1:1">
      <c r="A310" s="10">
        <v>41991.965925925928</v>
      </c>
    </row>
    <row r="311" spans="1:1">
      <c r="A311" s="10">
        <v>41991.967407407406</v>
      </c>
    </row>
    <row r="312" spans="1:1">
      <c r="A312" s="10">
        <v>41991.968888888892</v>
      </c>
    </row>
    <row r="313" spans="1:1">
      <c r="A313" s="10">
        <v>41991.970370370371</v>
      </c>
    </row>
    <row r="314" spans="1:1">
      <c r="A314" s="10">
        <v>41991.971851851849</v>
      </c>
    </row>
    <row r="315" spans="1:1">
      <c r="A315" s="10">
        <v>41991.973333333335</v>
      </c>
    </row>
    <row r="316" spans="1:1">
      <c r="A316" s="10">
        <v>41991.974814814814</v>
      </c>
    </row>
    <row r="317" spans="1:1">
      <c r="A317" s="10">
        <v>41991.986666666664</v>
      </c>
    </row>
    <row r="318" spans="1:1">
      <c r="A318" s="10">
        <v>41991.98814814815</v>
      </c>
    </row>
    <row r="319" spans="1:1">
      <c r="A319" s="10">
        <v>41991.989629629628</v>
      </c>
    </row>
    <row r="320" spans="1:1">
      <c r="A320" s="10">
        <v>41991.998518518521</v>
      </c>
    </row>
    <row r="321" spans="1:1">
      <c r="A321" s="10">
        <v>41992.002962962964</v>
      </c>
    </row>
    <row r="322" spans="1:1">
      <c r="A322" s="10">
        <v>41992.010370370372</v>
      </c>
    </row>
    <row r="323" spans="1:1">
      <c r="A323" s="10">
        <v>41992.050370370373</v>
      </c>
    </row>
    <row r="324" spans="1:1">
      <c r="A324" s="10">
        <v>41992.051851851851</v>
      </c>
    </row>
    <row r="325" spans="1:1">
      <c r="A325" s="10">
        <v>41992.060740740744</v>
      </c>
    </row>
    <row r="326" spans="1:1">
      <c r="A326" s="10">
        <v>41992.062222222223</v>
      </c>
    </row>
    <row r="327" spans="1:1">
      <c r="A327" s="10">
        <v>41992.065185185187</v>
      </c>
    </row>
    <row r="328" spans="1:1">
      <c r="A328" s="10">
        <v>41992.074074074073</v>
      </c>
    </row>
    <row r="329" spans="1:1">
      <c r="A329" s="10">
        <v>41992.077037037037</v>
      </c>
    </row>
    <row r="330" spans="1:1">
      <c r="A330" s="10">
        <v>41992.078518518516</v>
      </c>
    </row>
    <row r="331" spans="1:1">
      <c r="A331" s="10">
        <v>41992.08</v>
      </c>
    </row>
    <row r="332" spans="1:1">
      <c r="A332" s="10">
        <v>41992.183703703704</v>
      </c>
    </row>
    <row r="333" spans="1:1">
      <c r="A333" s="10">
        <v>41992.186666666668</v>
      </c>
    </row>
    <row r="334" spans="1:1">
      <c r="A334" s="10">
        <v>41992.189629629633</v>
      </c>
    </row>
    <row r="335" spans="1:1">
      <c r="A335" s="10">
        <v>41992.194074074076</v>
      </c>
    </row>
    <row r="336" spans="1:1">
      <c r="A336" s="10">
        <v>41992.195555555554</v>
      </c>
    </row>
    <row r="337" spans="1:1">
      <c r="A337" s="10">
        <v>41992.19703703704</v>
      </c>
    </row>
    <row r="338" spans="1:1">
      <c r="A338" s="10">
        <v>41992.2</v>
      </c>
    </row>
    <row r="339" spans="1:1">
      <c r="A339" s="10">
        <v>41992.202962962961</v>
      </c>
    </row>
    <row r="340" spans="1:1">
      <c r="A340" s="10">
        <v>41992.204444444447</v>
      </c>
    </row>
    <row r="341" spans="1:1">
      <c r="A341" s="10">
        <v>41992.205925925926</v>
      </c>
    </row>
    <row r="342" spans="1:1">
      <c r="A342" s="10">
        <v>41992.207407407404</v>
      </c>
    </row>
    <row r="343" spans="1:1">
      <c r="A343" s="10">
        <v>41992.210370370369</v>
      </c>
    </row>
    <row r="344" spans="1:1">
      <c r="A344" s="10">
        <v>41992.211851851855</v>
      </c>
    </row>
    <row r="345" spans="1:1">
      <c r="A345" s="10">
        <v>41992.281481481485</v>
      </c>
    </row>
    <row r="346" spans="1:1">
      <c r="A346" s="10">
        <v>41992.288888888892</v>
      </c>
    </row>
    <row r="347" spans="1:1">
      <c r="A347" s="10">
        <v>41992.308749999997</v>
      </c>
    </row>
    <row r="348" spans="1:1">
      <c r="A348" s="10">
        <v>41992.308842592596</v>
      </c>
    </row>
    <row r="349" spans="1:1">
      <c r="A349" s="10">
        <v>41992.309942129628</v>
      </c>
    </row>
    <row r="350" spans="1:1">
      <c r="A350" s="10">
        <v>41992.635555555556</v>
      </c>
    </row>
    <row r="351" spans="1:1">
      <c r="A351" s="10">
        <v>41992.80296296296</v>
      </c>
    </row>
    <row r="352" spans="1:1">
      <c r="A352" s="10">
        <v>41992.81925925926</v>
      </c>
    </row>
    <row r="353" spans="1:1">
      <c r="A353" s="10">
        <v>41992.842962962961</v>
      </c>
    </row>
    <row r="354" spans="1:1">
      <c r="A354" s="10">
        <v>41992.92</v>
      </c>
    </row>
    <row r="355" spans="1:1">
      <c r="A355" s="10">
        <v>41992.922962962963</v>
      </c>
    </row>
    <row r="356" spans="1:1">
      <c r="A356" s="10">
        <v>41992.946666666663</v>
      </c>
    </row>
    <row r="357" spans="1:1">
      <c r="A357" s="10">
        <v>41993.121481481481</v>
      </c>
    </row>
    <row r="358" spans="1:1">
      <c r="A358" s="10">
        <v>41993.124444444446</v>
      </c>
    </row>
    <row r="359" spans="1:1">
      <c r="A359" s="10">
        <v>41993.12740740741</v>
      </c>
    </row>
    <row r="360" spans="1:1">
      <c r="A360" s="10">
        <v>41993.24</v>
      </c>
    </row>
    <row r="361" spans="1:1">
      <c r="A361" s="10">
        <v>41993.25037037037</v>
      </c>
    </row>
    <row r="362" spans="1:1">
      <c r="A362" s="10">
        <v>41993.251851851855</v>
      </c>
    </row>
    <row r="363" spans="1:1">
      <c r="A363" s="10">
        <v>41993.253333333334</v>
      </c>
    </row>
    <row r="364" spans="1:1">
      <c r="A364" s="10">
        <v>41993.256296296298</v>
      </c>
    </row>
    <row r="365" spans="1:1">
      <c r="A365" s="10">
        <v>41993.257777777777</v>
      </c>
    </row>
    <row r="366" spans="1:1">
      <c r="A366" s="10">
        <v>41993.697777777779</v>
      </c>
    </row>
    <row r="367" spans="1:1">
      <c r="A367" s="10">
        <v>41993.700740740744</v>
      </c>
    </row>
    <row r="368" spans="1:1">
      <c r="A368" s="10">
        <v>41993.743703703702</v>
      </c>
    </row>
    <row r="369" spans="1:1">
      <c r="A369" s="10">
        <v>41993.771851851852</v>
      </c>
    </row>
    <row r="370" spans="1:1">
      <c r="A370" s="10">
        <v>41993.81925925926</v>
      </c>
    </row>
    <row r="371" spans="1:1">
      <c r="A371" s="10">
        <v>41993.854814814818</v>
      </c>
    </row>
    <row r="372" spans="1:1">
      <c r="A372" s="10">
        <v>41993.874074074076</v>
      </c>
    </row>
    <row r="373" spans="1:1">
      <c r="A373" s="10">
        <v>41993.881481481483</v>
      </c>
    </row>
    <row r="374" spans="1:1">
      <c r="A374" s="10">
        <v>41993.908148148148</v>
      </c>
    </row>
    <row r="375" spans="1:1">
      <c r="A375" s="10">
        <v>41993.911111111112</v>
      </c>
    </row>
    <row r="376" spans="1:1">
      <c r="A376" s="10">
        <v>41993.925925925927</v>
      </c>
    </row>
    <row r="377" spans="1:1">
      <c r="A377" s="10">
        <v>41993.977777777778</v>
      </c>
    </row>
    <row r="378" spans="1:1">
      <c r="A378" s="10">
        <v>41993.985185185185</v>
      </c>
    </row>
    <row r="379" spans="1:1">
      <c r="A379" s="10">
        <v>41994.644444444442</v>
      </c>
    </row>
    <row r="380" spans="1:1">
      <c r="A380" s="10">
        <v>41994.690370370372</v>
      </c>
    </row>
    <row r="381" spans="1:1">
      <c r="A381" s="10">
        <v>41994.86074074074</v>
      </c>
    </row>
    <row r="382" spans="1:1">
      <c r="A382" s="10">
        <v>41994.862222222226</v>
      </c>
    </row>
    <row r="383" spans="1:1">
      <c r="A383" s="10">
        <v>41994.863703703704</v>
      </c>
    </row>
    <row r="384" spans="1:1">
      <c r="A384" s="10">
        <v>41994.865185185183</v>
      </c>
    </row>
    <row r="385" spans="1:1">
      <c r="A385" s="10">
        <v>41994.866666666669</v>
      </c>
    </row>
    <row r="386" spans="1:1">
      <c r="A386" s="10">
        <v>41994.868148148147</v>
      </c>
    </row>
    <row r="387" spans="1:1">
      <c r="A387" s="10">
        <v>41994.869629629633</v>
      </c>
    </row>
    <row r="388" spans="1:1">
      <c r="A388" s="10">
        <v>41994.874074074076</v>
      </c>
    </row>
    <row r="389" spans="1:1">
      <c r="A389" s="10">
        <v>41994.879999999997</v>
      </c>
    </row>
    <row r="390" spans="1:1">
      <c r="A390" s="10">
        <v>41994.905185185184</v>
      </c>
    </row>
    <row r="391" spans="1:1">
      <c r="A391" s="10">
        <v>41994.925925925927</v>
      </c>
    </row>
    <row r="392" spans="1:1">
      <c r="A392" s="10">
        <v>41994.983703703707</v>
      </c>
    </row>
    <row r="393" spans="1:1">
      <c r="A393" s="10">
        <v>41995.048888888887</v>
      </c>
    </row>
    <row r="394" spans="1:1">
      <c r="A394" s="10">
        <v>41995.050370370373</v>
      </c>
    </row>
    <row r="395" spans="1:1">
      <c r="A395" s="10">
        <v>41995.176296296297</v>
      </c>
    </row>
    <row r="396" spans="1:1">
      <c r="A396" s="10">
        <v>41995.177777777775</v>
      </c>
    </row>
    <row r="397" spans="1:1">
      <c r="A397" s="10">
        <v>41995.619259259256</v>
      </c>
    </row>
    <row r="398" spans="1:1">
      <c r="A398" s="10">
        <v>41995.77002314815</v>
      </c>
    </row>
    <row r="399" spans="1:1">
      <c r="A399" s="10">
        <v>41995.770104166666</v>
      </c>
    </row>
    <row r="400" spans="1:1">
      <c r="A400" s="10">
        <v>41995.79111111111</v>
      </c>
    </row>
    <row r="401" spans="1:1">
      <c r="A401" s="10">
        <v>41995.805925925924</v>
      </c>
    </row>
    <row r="402" spans="1:1">
      <c r="A402" s="10">
        <v>41995.850370370368</v>
      </c>
    </row>
    <row r="403" spans="1:1">
      <c r="A403" s="10">
        <v>41996.025081018517</v>
      </c>
    </row>
    <row r="404" spans="1:1">
      <c r="A404" s="10">
        <v>41996.025185185186</v>
      </c>
    </row>
    <row r="405" spans="1:1">
      <c r="A405" s="10">
        <v>41996.029629629629</v>
      </c>
    </row>
    <row r="406" spans="1:1">
      <c r="A406" s="10">
        <v>41996.032592592594</v>
      </c>
    </row>
    <row r="407" spans="1:1">
      <c r="A407" s="10">
        <v>41996.03398148148</v>
      </c>
    </row>
    <row r="408" spans="1:1">
      <c r="A408" s="10">
        <v>41996.034074074072</v>
      </c>
    </row>
    <row r="409" spans="1:1">
      <c r="A409" s="10">
        <v>41996.048888888887</v>
      </c>
    </row>
    <row r="410" spans="1:1">
      <c r="A410" s="10">
        <v>41996.051851851851</v>
      </c>
    </row>
    <row r="411" spans="1:1">
      <c r="A411" s="10">
        <v>41996.053333333337</v>
      </c>
    </row>
    <row r="412" spans="1:1">
      <c r="A412" s="10">
        <v>41996.054814814815</v>
      </c>
    </row>
    <row r="413" spans="1:1">
      <c r="A413" s="10">
        <v>41996.072592592594</v>
      </c>
    </row>
    <row r="414" spans="1:1">
      <c r="A414" s="10">
        <v>41996.091851851852</v>
      </c>
    </row>
    <row r="415" spans="1:1">
      <c r="A415" s="10">
        <v>41996.093333333331</v>
      </c>
    </row>
    <row r="416" spans="1:1">
      <c r="A416" s="10">
        <v>41996.108148148145</v>
      </c>
    </row>
    <row r="417" spans="1:1">
      <c r="A417" s="10">
        <v>41996.117037037038</v>
      </c>
    </row>
    <row r="418" spans="1:1">
      <c r="A418" s="10">
        <v>41996.170370370368</v>
      </c>
    </row>
    <row r="419" spans="1:1">
      <c r="A419" s="10">
        <v>41996.171851851854</v>
      </c>
    </row>
    <row r="420" spans="1:1">
      <c r="A420" s="10">
        <v>41996.186666666668</v>
      </c>
    </row>
    <row r="421" spans="1:1">
      <c r="A421" s="10">
        <v>41996.225185185183</v>
      </c>
    </row>
    <row r="422" spans="1:1">
      <c r="A422" s="10">
        <v>41996.226666666669</v>
      </c>
    </row>
    <row r="423" spans="1:1">
      <c r="A423" s="10">
        <v>41996.251851851855</v>
      </c>
    </row>
    <row r="424" spans="1:1">
      <c r="A424" s="10">
        <v>41996.254814814813</v>
      </c>
    </row>
    <row r="425" spans="1:1">
      <c r="A425" s="10">
        <v>41996.309629629628</v>
      </c>
    </row>
    <row r="426" spans="1:1">
      <c r="A426" s="10">
        <v>41996.754074074073</v>
      </c>
    </row>
    <row r="427" spans="1:1">
      <c r="A427" s="10">
        <v>41996.758518518516</v>
      </c>
    </row>
    <row r="428" spans="1:1">
      <c r="A428" s="10">
        <v>41996.76</v>
      </c>
    </row>
    <row r="429" spans="1:1">
      <c r="A429" s="10">
        <v>41996.761481481481</v>
      </c>
    </row>
    <row r="430" spans="1:1">
      <c r="A430" s="10">
        <v>41996.762962962966</v>
      </c>
    </row>
    <row r="431" spans="1:1">
      <c r="A431" s="10">
        <v>41996.80740740741</v>
      </c>
    </row>
    <row r="432" spans="1:1">
      <c r="A432" s="10">
        <v>41996.808888888889</v>
      </c>
    </row>
    <row r="433" spans="1:1">
      <c r="A433" s="10">
        <v>41996.810370370367</v>
      </c>
    </row>
    <row r="434" spans="1:1">
      <c r="A434" s="10">
        <v>41996.822222222225</v>
      </c>
    </row>
    <row r="435" spans="1:1">
      <c r="A435" s="10">
        <v>41996.826666666668</v>
      </c>
    </row>
    <row r="436" spans="1:1">
      <c r="A436" s="10">
        <v>41996.828148148146</v>
      </c>
    </row>
    <row r="437" spans="1:1">
      <c r="A437" s="10">
        <v>41996.909629629627</v>
      </c>
    </row>
    <row r="438" spans="1:1">
      <c r="A438" s="10">
        <v>41996.911111111112</v>
      </c>
    </row>
    <row r="439" spans="1:1">
      <c r="A439" s="10">
        <v>41996.912592592591</v>
      </c>
    </row>
    <row r="440" spans="1:1">
      <c r="A440" s="10">
        <v>41996.914074074077</v>
      </c>
    </row>
    <row r="441" spans="1:1">
      <c r="A441" s="10">
        <v>41996.91851851852</v>
      </c>
    </row>
    <row r="442" spans="1:1">
      <c r="A442" s="10">
        <v>41996.92</v>
      </c>
    </row>
    <row r="443" spans="1:1">
      <c r="A443" s="10">
        <v>41996.973333333335</v>
      </c>
    </row>
    <row r="444" spans="1:1">
      <c r="A444" s="10">
        <v>41997.131851851853</v>
      </c>
    </row>
    <row r="445" spans="1:1">
      <c r="A445" s="10">
        <v>41997.194074074076</v>
      </c>
    </row>
    <row r="446" spans="1:1">
      <c r="A446" s="10">
        <v>41997.195555555554</v>
      </c>
    </row>
    <row r="447" spans="1:1">
      <c r="A447" s="10">
        <v>41997.198518518519</v>
      </c>
    </row>
    <row r="448" spans="1:1">
      <c r="A448" s="10">
        <v>41997.2</v>
      </c>
    </row>
    <row r="449" spans="1:1">
      <c r="A449" s="10">
        <v>41997.201481481483</v>
      </c>
    </row>
    <row r="450" spans="1:1">
      <c r="A450" s="10">
        <v>41997.232592592591</v>
      </c>
    </row>
    <row r="451" spans="1:1">
      <c r="A451" s="10">
        <v>41997.234074074076</v>
      </c>
    </row>
    <row r="452" spans="1:1">
      <c r="A452" s="10">
        <v>41997.238518518519</v>
      </c>
    </row>
    <row r="453" spans="1:1">
      <c r="A453" s="10">
        <v>41997.269629629627</v>
      </c>
    </row>
    <row r="454" spans="1:1">
      <c r="A454" s="10">
        <v>41997.271111111113</v>
      </c>
    </row>
    <row r="455" spans="1:1">
      <c r="A455" s="10">
        <v>41997.272592592592</v>
      </c>
    </row>
    <row r="456" spans="1:1">
      <c r="A456" s="10">
        <v>41997.64</v>
      </c>
    </row>
    <row r="457" spans="1:1">
      <c r="A457" s="10">
        <v>41997.669629629629</v>
      </c>
    </row>
    <row r="458" spans="1:1">
      <c r="A458" s="10">
        <v>41997.671111111114</v>
      </c>
    </row>
    <row r="459" spans="1:1">
      <c r="A459" s="10">
        <v>41997.696296296293</v>
      </c>
    </row>
    <row r="460" spans="1:1">
      <c r="A460" s="10">
        <v>41997.718518518515</v>
      </c>
    </row>
    <row r="461" spans="1:1">
      <c r="A461" s="10">
        <v>41997.727407407408</v>
      </c>
    </row>
    <row r="462" spans="1:1">
      <c r="A462" s="10">
        <v>41997.731851851851</v>
      </c>
    </row>
    <row r="463" spans="1:1">
      <c r="A463" s="10">
        <v>41997.736296296294</v>
      </c>
    </row>
    <row r="464" spans="1:1">
      <c r="A464" s="10">
        <v>41997.73777777778</v>
      </c>
    </row>
    <row r="465" spans="1:1">
      <c r="A465" s="10">
        <v>41997.740740740737</v>
      </c>
    </row>
    <row r="466" spans="1:1">
      <c r="A466" s="10">
        <v>41997.743703703702</v>
      </c>
    </row>
    <row r="467" spans="1:1">
      <c r="A467" s="10">
        <v>41997.745185185187</v>
      </c>
    </row>
    <row r="468" spans="1:1">
      <c r="A468" s="10">
        <v>41997.760000000002</v>
      </c>
    </row>
    <row r="469" spans="1:1">
      <c r="A469" s="10">
        <v>41997.761481481481</v>
      </c>
    </row>
    <row r="470" spans="1:1">
      <c r="A470" s="10">
        <v>41997.764444444445</v>
      </c>
    </row>
    <row r="471" spans="1:1">
      <c r="A471" s="10">
        <v>41997.765925925924</v>
      </c>
    </row>
    <row r="472" spans="1:1">
      <c r="A472" s="10">
        <v>41997.767407407409</v>
      </c>
    </row>
    <row r="473" spans="1:1">
      <c r="A473" s="10">
        <v>41997.768888888888</v>
      </c>
    </row>
    <row r="474" spans="1:1">
      <c r="A474" s="10">
        <v>41997.770370370374</v>
      </c>
    </row>
    <row r="475" spans="1:1">
      <c r="A475" s="10">
        <v>41997.771851851852</v>
      </c>
    </row>
    <row r="476" spans="1:1">
      <c r="A476" s="10">
        <v>41997.773333333331</v>
      </c>
    </row>
    <row r="477" spans="1:1">
      <c r="A477" s="10">
        <v>41997.776296296295</v>
      </c>
    </row>
    <row r="478" spans="1:1">
      <c r="A478" s="10">
        <v>41997.777777777781</v>
      </c>
    </row>
    <row r="479" spans="1:1">
      <c r="A479" s="10">
        <v>41997.77925925926</v>
      </c>
    </row>
    <row r="480" spans="1:1">
      <c r="A480" s="10">
        <v>41997.780740740738</v>
      </c>
    </row>
    <row r="481" spans="1:1">
      <c r="A481" s="10">
        <v>41997.792592592596</v>
      </c>
    </row>
    <row r="482" spans="1:1">
      <c r="A482" s="10">
        <v>41997.795555555553</v>
      </c>
    </row>
    <row r="483" spans="1:1">
      <c r="A483" s="10">
        <v>41997.8</v>
      </c>
    </row>
    <row r="484" spans="1:1">
      <c r="A484" s="10">
        <v>41997.801481481481</v>
      </c>
    </row>
    <row r="485" spans="1:1">
      <c r="A485" s="10">
        <v>41997.817777777775</v>
      </c>
    </row>
    <row r="486" spans="1:1">
      <c r="A486" s="10">
        <v>41997.81925925926</v>
      </c>
    </row>
    <row r="487" spans="1:1">
      <c r="A487" s="10">
        <v>41997.842962962961</v>
      </c>
    </row>
    <row r="488" spans="1:1">
      <c r="A488" s="10">
        <v>41997.844444444447</v>
      </c>
    </row>
    <row r="489" spans="1:1">
      <c r="A489" s="10">
        <v>41997.857777777775</v>
      </c>
    </row>
    <row r="490" spans="1:1">
      <c r="A490" s="10">
        <v>41997.859259259261</v>
      </c>
    </row>
    <row r="491" spans="1:1">
      <c r="A491" s="10">
        <v>41997.86074074074</v>
      </c>
    </row>
    <row r="492" spans="1:1">
      <c r="A492" s="10">
        <v>41997.862222222226</v>
      </c>
    </row>
    <row r="493" spans="1:1">
      <c r="A493" s="10">
        <v>41997.863703703704</v>
      </c>
    </row>
    <row r="494" spans="1:1">
      <c r="A494" s="10">
        <v>41997.865185185183</v>
      </c>
    </row>
    <row r="495" spans="1:1">
      <c r="A495" s="10">
        <v>41997.866666666669</v>
      </c>
    </row>
    <row r="496" spans="1:1">
      <c r="A496" s="10">
        <v>41997.868148148147</v>
      </c>
    </row>
    <row r="497" spans="1:1">
      <c r="A497" s="10">
        <v>41997.869629629633</v>
      </c>
    </row>
    <row r="498" spans="1:1">
      <c r="A498" s="10">
        <v>41997.87259259259</v>
      </c>
    </row>
    <row r="499" spans="1:1">
      <c r="A499" s="10">
        <v>41997.874074074076</v>
      </c>
    </row>
    <row r="500" spans="1:1">
      <c r="A500" s="10">
        <v>41997.875555555554</v>
      </c>
    </row>
    <row r="501" spans="1:1">
      <c r="A501" s="10">
        <v>41997.87703703704</v>
      </c>
    </row>
    <row r="502" spans="1:1">
      <c r="A502" s="10">
        <v>41997.878518518519</v>
      </c>
    </row>
    <row r="503" spans="1:1">
      <c r="A503" s="10">
        <v>41997.88</v>
      </c>
    </row>
    <row r="504" spans="1:1">
      <c r="A504" s="10">
        <v>41997.881481481483</v>
      </c>
    </row>
    <row r="505" spans="1:1">
      <c r="A505" s="10">
        <v>41997.882962962962</v>
      </c>
    </row>
    <row r="506" spans="1:1">
      <c r="A506" s="10">
        <v>41997.884444444448</v>
      </c>
    </row>
    <row r="507" spans="1:1">
      <c r="A507" s="10">
        <v>41997.885925925926</v>
      </c>
    </row>
    <row r="508" spans="1:1">
      <c r="A508" s="10">
        <v>41997.887407407405</v>
      </c>
    </row>
    <row r="509" spans="1:1">
      <c r="A509" s="10">
        <v>41997.888888888891</v>
      </c>
    </row>
    <row r="510" spans="1:1">
      <c r="A510" s="10">
        <v>41997.894814814812</v>
      </c>
    </row>
    <row r="511" spans="1:1">
      <c r="A511" s="10">
        <v>41997.903703703705</v>
      </c>
    </row>
    <row r="512" spans="1:1">
      <c r="A512" s="10">
        <v>41997.905185185184</v>
      </c>
    </row>
    <row r="513" spans="1:1">
      <c r="A513" s="10">
        <v>41997.906666666669</v>
      </c>
    </row>
    <row r="514" spans="1:1">
      <c r="A514" s="10">
        <v>41997.908148148148</v>
      </c>
    </row>
    <row r="515" spans="1:1">
      <c r="A515" s="10">
        <v>41997.909629629627</v>
      </c>
    </row>
    <row r="516" spans="1:1">
      <c r="A516" s="10">
        <v>41997.911111111112</v>
      </c>
    </row>
    <row r="517" spans="1:1">
      <c r="A517" s="10">
        <v>41997.912592592591</v>
      </c>
    </row>
    <row r="518" spans="1:1">
      <c r="A518" s="10">
        <v>41997.915555555555</v>
      </c>
    </row>
    <row r="519" spans="1:1">
      <c r="A519" s="10">
        <v>41997.93037037037</v>
      </c>
    </row>
    <row r="520" spans="1:1">
      <c r="A520" s="10">
        <v>41997.939259259256</v>
      </c>
    </row>
    <row r="521" spans="1:1">
      <c r="A521" s="10">
        <v>41997.940740740742</v>
      </c>
    </row>
    <row r="522" spans="1:1">
      <c r="A522" s="10">
        <v>41997.949629629627</v>
      </c>
    </row>
    <row r="523" spans="1:1">
      <c r="A523" s="10">
        <v>41997.951111111113</v>
      </c>
    </row>
    <row r="524" spans="1:1">
      <c r="A524" s="10">
        <v>41997.952592592592</v>
      </c>
    </row>
    <row r="525" spans="1:1">
      <c r="A525" s="10">
        <v>41997.962962962964</v>
      </c>
    </row>
    <row r="526" spans="1:1">
      <c r="A526" s="10">
        <v>41997.965925925928</v>
      </c>
    </row>
    <row r="527" spans="1:1">
      <c r="A527" s="10">
        <v>41997.992592592593</v>
      </c>
    </row>
    <row r="528" spans="1:1">
      <c r="A528" s="10">
        <v>41997.994074074071</v>
      </c>
    </row>
    <row r="529" spans="1:1">
      <c r="A529" s="10">
        <v>41997.995555555557</v>
      </c>
    </row>
    <row r="530" spans="1:1">
      <c r="A530" s="10">
        <v>41998.008888888886</v>
      </c>
    </row>
    <row r="531" spans="1:1">
      <c r="A531" s="10">
        <v>41998.029629629629</v>
      </c>
    </row>
    <row r="532" spans="1:1">
      <c r="A532" s="10">
        <v>41998.032592592594</v>
      </c>
    </row>
    <row r="533" spans="1:1">
      <c r="A533" s="10">
        <v>41998.038518518515</v>
      </c>
    </row>
    <row r="534" spans="1:1">
      <c r="A534" s="10">
        <v>41998.04</v>
      </c>
    </row>
    <row r="535" spans="1:1">
      <c r="A535" s="10">
        <v>41998.054814814815</v>
      </c>
    </row>
    <row r="536" spans="1:1">
      <c r="A536" s="10">
        <v>41998.056296296294</v>
      </c>
    </row>
    <row r="537" spans="1:1">
      <c r="A537" s="10">
        <v>41998.112534722219</v>
      </c>
    </row>
    <row r="538" spans="1:1">
      <c r="A538" s="10">
        <v>41998.125925925924</v>
      </c>
    </row>
    <row r="539" spans="1:1">
      <c r="A539" s="10">
        <v>41998.170370370368</v>
      </c>
    </row>
    <row r="540" spans="1:1">
      <c r="A540" s="10">
        <v>41998.171851851854</v>
      </c>
    </row>
    <row r="541" spans="1:1">
      <c r="A541" s="10">
        <v>41998.174814814818</v>
      </c>
    </row>
    <row r="542" spans="1:1">
      <c r="A542" s="10">
        <v>41998.179259259261</v>
      </c>
    </row>
    <row r="543" spans="1:1">
      <c r="A543" s="10">
        <v>41998.18074074074</v>
      </c>
    </row>
    <row r="544" spans="1:1">
      <c r="A544" s="10">
        <v>41998.182222222225</v>
      </c>
    </row>
    <row r="545" spans="1:1">
      <c r="A545" s="10">
        <v>41998.183703703704</v>
      </c>
    </row>
    <row r="546" spans="1:1">
      <c r="A546" s="10">
        <v>41998.185185185182</v>
      </c>
    </row>
    <row r="547" spans="1:1">
      <c r="A547" s="10">
        <v>41998.186666666668</v>
      </c>
    </row>
    <row r="548" spans="1:1">
      <c r="A548" s="10">
        <v>41998.188148148147</v>
      </c>
    </row>
    <row r="549" spans="1:1">
      <c r="A549" s="10">
        <v>41998.189629629633</v>
      </c>
    </row>
    <row r="550" spans="1:1">
      <c r="A550" s="10">
        <v>41998.191111111111</v>
      </c>
    </row>
    <row r="551" spans="1:1">
      <c r="A551" s="10">
        <v>41998.19259259259</v>
      </c>
    </row>
    <row r="552" spans="1:1">
      <c r="A552" s="10">
        <v>41998.194074074076</v>
      </c>
    </row>
    <row r="553" spans="1:1">
      <c r="A553" s="10">
        <v>41998.231111111112</v>
      </c>
    </row>
    <row r="554" spans="1:1">
      <c r="A554" s="10">
        <v>41998.234074074076</v>
      </c>
    </row>
    <row r="555" spans="1:1">
      <c r="A555" s="10">
        <v>41998.237037037034</v>
      </c>
    </row>
    <row r="556" spans="1:1">
      <c r="A556" s="10">
        <v>41998.239999999998</v>
      </c>
    </row>
    <row r="557" spans="1:1">
      <c r="A557" s="10">
        <v>41998.241481481484</v>
      </c>
    </row>
    <row r="558" spans="1:1">
      <c r="A558" s="10">
        <v>41998.242962962962</v>
      </c>
    </row>
    <row r="559" spans="1:1">
      <c r="A559" s="10">
        <v>41998.659259259257</v>
      </c>
    </row>
    <row r="560" spans="1:1">
      <c r="A560" s="10">
        <v>41998.690370370372</v>
      </c>
    </row>
    <row r="561" spans="1:1">
      <c r="A561" s="10">
        <v>41998.699259259258</v>
      </c>
    </row>
    <row r="562" spans="1:1">
      <c r="A562" s="10">
        <v>41998.825185185182</v>
      </c>
    </row>
    <row r="563" spans="1:1">
      <c r="A563" s="10">
        <v>41998.826666666668</v>
      </c>
    </row>
    <row r="564" spans="1:1">
      <c r="A564" s="10">
        <v>41998.829629629632</v>
      </c>
    </row>
    <row r="565" spans="1:1">
      <c r="A565" s="10">
        <v>41998.831111111111</v>
      </c>
    </row>
    <row r="566" spans="1:1">
      <c r="A566" s="10">
        <v>41998.875555555554</v>
      </c>
    </row>
    <row r="567" spans="1:1">
      <c r="A567" s="10">
        <v>41998.879999999997</v>
      </c>
    </row>
    <row r="568" spans="1:1">
      <c r="A568" s="10">
        <v>41998.881481481483</v>
      </c>
    </row>
    <row r="569" spans="1:1">
      <c r="A569" s="10">
        <v>41998.991111111114</v>
      </c>
    </row>
    <row r="570" spans="1:1">
      <c r="A570" s="10">
        <v>41998.994074074071</v>
      </c>
    </row>
    <row r="571" spans="1:1">
      <c r="A571" s="10">
        <v>41998.998518518521</v>
      </c>
    </row>
    <row r="572" spans="1:1">
      <c r="A572" s="10">
        <v>41999.007407407407</v>
      </c>
    </row>
    <row r="573" spans="1:1">
      <c r="A573" s="10">
        <v>41999.010370370372</v>
      </c>
    </row>
    <row r="574" spans="1:1">
      <c r="A574" s="10">
        <v>41999.045925925922</v>
      </c>
    </row>
    <row r="575" spans="1:1">
      <c r="A575" s="10">
        <v>41999.789629629631</v>
      </c>
    </row>
    <row r="576" spans="1:1">
      <c r="A576" s="10">
        <v>41999.792592592596</v>
      </c>
    </row>
    <row r="577" spans="1:1">
      <c r="A577" s="10">
        <v>41999.794074074074</v>
      </c>
    </row>
    <row r="578" spans="1:1">
      <c r="A578" s="10">
        <v>42000.857777777775</v>
      </c>
    </row>
    <row r="579" spans="1:1">
      <c r="A579" s="10">
        <v>42000.9762962963</v>
      </c>
    </row>
    <row r="580" spans="1:1">
      <c r="A580" s="10">
        <v>42000.979259259257</v>
      </c>
    </row>
    <row r="581" spans="1:1">
      <c r="A581" s="10">
        <v>42001.01185185185</v>
      </c>
    </row>
    <row r="582" spans="1:1">
      <c r="A582" s="10">
        <v>42001.013333333336</v>
      </c>
    </row>
    <row r="583" spans="1:1">
      <c r="A583" s="10">
        <v>42001.219259259262</v>
      </c>
    </row>
    <row r="584" spans="1:1">
      <c r="A584" s="10">
        <v>42002.038518518515</v>
      </c>
    </row>
    <row r="585" spans="1:1">
      <c r="A585" s="10">
        <v>42002.041481481479</v>
      </c>
    </row>
    <row r="586" spans="1:1">
      <c r="A586" s="10">
        <v>42002.051851851851</v>
      </c>
    </row>
    <row r="587" spans="1:1">
      <c r="A587" s="10">
        <v>42002.088888888888</v>
      </c>
    </row>
    <row r="588" spans="1:1">
      <c r="A588" s="10">
        <v>42002.835555555554</v>
      </c>
    </row>
    <row r="589" spans="1:1">
      <c r="A589" s="10">
        <v>42002.837037037039</v>
      </c>
    </row>
    <row r="590" spans="1:1">
      <c r="A590" s="10">
        <v>42002.84</v>
      </c>
    </row>
    <row r="591" spans="1:1">
      <c r="A591" s="10">
        <v>42004.183703703704</v>
      </c>
    </row>
    <row r="592" spans="1:1">
      <c r="A592" s="10">
        <v>42004.185185185182</v>
      </c>
    </row>
    <row r="593" spans="1:1">
      <c r="A593" s="10">
        <v>42004.222222222219</v>
      </c>
    </row>
    <row r="594" spans="1:1">
      <c r="A594" s="10">
        <v>42004.223703703705</v>
      </c>
    </row>
    <row r="595" spans="1:1">
      <c r="A595" s="10">
        <v>42004.228148148148</v>
      </c>
    </row>
    <row r="596" spans="1:1">
      <c r="A596" s="10">
        <v>42005.2</v>
      </c>
    </row>
    <row r="597" spans="1:1">
      <c r="A597" s="10">
        <v>42005.201481481483</v>
      </c>
    </row>
    <row r="598" spans="1:1">
      <c r="A598" s="10">
        <v>42005.202962962961</v>
      </c>
    </row>
    <row r="599" spans="1:1">
      <c r="A599" s="10">
        <v>42005.204444444447</v>
      </c>
    </row>
    <row r="600" spans="1:1">
      <c r="A600" s="10">
        <v>42005.730370370373</v>
      </c>
    </row>
    <row r="601" spans="1:1">
      <c r="A601" s="10">
        <v>42005.731851851851</v>
      </c>
    </row>
    <row r="602" spans="1:1">
      <c r="A602" s="10">
        <v>42005.754074074073</v>
      </c>
    </row>
    <row r="603" spans="1:1">
      <c r="A603" s="10">
        <v>42005.757037037038</v>
      </c>
    </row>
    <row r="604" spans="1:1">
      <c r="A604" s="10">
        <v>42007.820740740739</v>
      </c>
    </row>
    <row r="605" spans="1:1">
      <c r="A605" s="10">
        <v>42007.822222222225</v>
      </c>
    </row>
    <row r="606" spans="1:1">
      <c r="A606" s="10">
        <v>42007.823703703703</v>
      </c>
    </row>
    <row r="607" spans="1:1">
      <c r="A607" s="10">
        <v>42007.825185185182</v>
      </c>
    </row>
    <row r="608" spans="1:1">
      <c r="A608" s="10">
        <v>42007.826666666668</v>
      </c>
    </row>
    <row r="609" spans="1:1">
      <c r="A609" s="10">
        <v>42007.828148148146</v>
      </c>
    </row>
    <row r="610" spans="1:1">
      <c r="A610" s="10">
        <v>42007.844444444447</v>
      </c>
    </row>
    <row r="611" spans="1:1">
      <c r="A611" s="10">
        <v>42007.845925925925</v>
      </c>
    </row>
    <row r="612" spans="1:1">
      <c r="A612" s="10">
        <v>42007.856296296297</v>
      </c>
    </row>
    <row r="613" spans="1:1">
      <c r="A613" s="10">
        <v>42007.857777777775</v>
      </c>
    </row>
    <row r="614" spans="1:1">
      <c r="A614" s="10">
        <v>42007.86074074074</v>
      </c>
    </row>
    <row r="615" spans="1:1">
      <c r="A615" s="10">
        <v>42007.871111111112</v>
      </c>
    </row>
    <row r="616" spans="1:1">
      <c r="A616" s="10">
        <v>42007.87259259259</v>
      </c>
    </row>
    <row r="617" spans="1:1">
      <c r="A617" s="10">
        <v>42007.875555555554</v>
      </c>
    </row>
    <row r="618" spans="1:1">
      <c r="A618" s="10">
        <v>42008.091851851852</v>
      </c>
    </row>
    <row r="619" spans="1:1">
      <c r="A619" s="10">
        <v>42008.099259259259</v>
      </c>
    </row>
    <row r="620" spans="1:1">
      <c r="A620" s="10">
        <v>42008.100740740738</v>
      </c>
    </row>
    <row r="621" spans="1:1">
      <c r="A621" s="10">
        <v>42008.102222222224</v>
      </c>
    </row>
    <row r="622" spans="1:1">
      <c r="A622" s="10">
        <v>42008.103703703702</v>
      </c>
    </row>
    <row r="623" spans="1:1">
      <c r="A623" s="10">
        <v>42008.105185185188</v>
      </c>
    </row>
    <row r="624" spans="1:1">
      <c r="A624" s="10">
        <v>42008.106666666667</v>
      </c>
    </row>
    <row r="625" spans="1:1">
      <c r="A625" s="10">
        <v>42008.111111111109</v>
      </c>
    </row>
    <row r="626" spans="1:1">
      <c r="A626" s="10">
        <v>42009.085925925923</v>
      </c>
    </row>
    <row r="627" spans="1:1">
      <c r="A627" s="10">
        <v>42009.087407407409</v>
      </c>
    </row>
    <row r="628" spans="1:1">
      <c r="A628" s="10">
        <v>42009.090196759258</v>
      </c>
    </row>
    <row r="629" spans="1:1">
      <c r="A629" s="10">
        <v>42009.090601851851</v>
      </c>
    </row>
    <row r="630" spans="1:1">
      <c r="A630" s="10">
        <v>42009.091273148151</v>
      </c>
    </row>
    <row r="631" spans="1:1">
      <c r="A631" s="10">
        <v>42009.091412037036</v>
      </c>
    </row>
    <row r="632" spans="1:1">
      <c r="A632" s="10">
        <v>42009.091458333336</v>
      </c>
    </row>
    <row r="633" spans="1:1">
      <c r="A633" s="10">
        <v>42009.091747685183</v>
      </c>
    </row>
    <row r="634" spans="1:1">
      <c r="A634" s="10">
        <v>42009.091851851852</v>
      </c>
    </row>
    <row r="635" spans="1:1">
      <c r="A635" s="10">
        <v>42009.092499999999</v>
      </c>
    </row>
    <row r="636" spans="1:1">
      <c r="A636" s="10">
        <v>42009.092685185184</v>
      </c>
    </row>
    <row r="637" spans="1:1">
      <c r="A637" s="10">
        <v>42009.092835648145</v>
      </c>
    </row>
    <row r="638" spans="1:1">
      <c r="A638" s="10">
        <v>42009.092997685184</v>
      </c>
    </row>
    <row r="639" spans="1:1">
      <c r="A639" s="10">
        <v>42009.149629629632</v>
      </c>
    </row>
    <row r="640" spans="1:1">
      <c r="A640" s="10">
        <v>42009.155277777776</v>
      </c>
    </row>
    <row r="641" spans="1:1">
      <c r="A641" s="10">
        <v>42009.155555555553</v>
      </c>
    </row>
    <row r="642" spans="1:1">
      <c r="A642" s="10">
        <v>42009.155902777777</v>
      </c>
    </row>
    <row r="643" spans="1:1">
      <c r="A643" s="10">
        <v>42009.156400462962</v>
      </c>
    </row>
    <row r="644" spans="1:1">
      <c r="A644" s="10">
        <v>42009.157777777778</v>
      </c>
    </row>
    <row r="645" spans="1:1">
      <c r="A645" s="10">
        <v>42009.728888888887</v>
      </c>
    </row>
    <row r="646" spans="1:1">
      <c r="A646" s="10">
        <v>42009.731851851851</v>
      </c>
    </row>
    <row r="647" spans="1:1">
      <c r="A647" s="10">
        <v>42009.734814814816</v>
      </c>
    </row>
    <row r="648" spans="1:1">
      <c r="A648" s="10">
        <v>42009.754074074073</v>
      </c>
    </row>
    <row r="649" spans="1:1">
      <c r="A649" s="10">
        <v>42009.761481481481</v>
      </c>
    </row>
    <row r="650" spans="1:1">
      <c r="A650" s="10">
        <v>42009.762962962966</v>
      </c>
    </row>
    <row r="651" spans="1:1">
      <c r="A651" s="10">
        <v>42009.764444444445</v>
      </c>
    </row>
    <row r="652" spans="1:1">
      <c r="A652" s="10">
        <v>42009.765925925924</v>
      </c>
    </row>
    <row r="653" spans="1:1">
      <c r="A653" s="10">
        <v>42009.767407407409</v>
      </c>
    </row>
    <row r="654" spans="1:1">
      <c r="A654" s="10">
        <v>42009.770370370374</v>
      </c>
    </row>
    <row r="655" spans="1:1">
      <c r="A655" s="10">
        <v>42009.771851851852</v>
      </c>
    </row>
    <row r="656" spans="1:1">
      <c r="A656" s="10">
        <v>42009.773333333331</v>
      </c>
    </row>
    <row r="657" spans="1:1">
      <c r="A657" s="10">
        <v>42009.774814814817</v>
      </c>
    </row>
    <row r="658" spans="1:1">
      <c r="A658" s="10">
        <v>42009.797037037039</v>
      </c>
    </row>
    <row r="659" spans="1:1">
      <c r="A659" s="10">
        <v>42009.937777777777</v>
      </c>
    </row>
    <row r="660" spans="1:1">
      <c r="A660" s="10">
        <v>42009.939259259256</v>
      </c>
    </row>
    <row r="661" spans="1:1">
      <c r="A661" s="10">
        <v>42009.94222222222</v>
      </c>
    </row>
    <row r="662" spans="1:1">
      <c r="A662" s="10">
        <v>42009.954074074078</v>
      </c>
    </row>
    <row r="663" spans="1:1">
      <c r="A663" s="10">
        <v>42009.958518518521</v>
      </c>
    </row>
    <row r="664" spans="1:1">
      <c r="A664" s="10">
        <v>42009.961481481485</v>
      </c>
    </row>
    <row r="665" spans="1:1">
      <c r="A665" s="10">
        <v>42009.962962962964</v>
      </c>
    </row>
    <row r="666" spans="1:1">
      <c r="A666" s="10">
        <v>42009.967407407406</v>
      </c>
    </row>
    <row r="667" spans="1:1">
      <c r="A667" s="10">
        <v>42009.968888888892</v>
      </c>
    </row>
    <row r="668" spans="1:1">
      <c r="A668" s="10">
        <v>42009.970370370371</v>
      </c>
    </row>
    <row r="669" spans="1:1">
      <c r="A669" s="10">
        <v>42009.979259259257</v>
      </c>
    </row>
    <row r="670" spans="1:1">
      <c r="A670" s="10">
        <v>42009.985185185185</v>
      </c>
    </row>
    <row r="671" spans="1:1">
      <c r="A671" s="10">
        <v>42009.986666666664</v>
      </c>
    </row>
    <row r="672" spans="1:1">
      <c r="A672" s="10">
        <v>42009.98814814815</v>
      </c>
    </row>
    <row r="673" spans="1:1">
      <c r="A673" s="10">
        <v>42009.989629629628</v>
      </c>
    </row>
    <row r="674" spans="1:1">
      <c r="A674" s="10">
        <v>42009.991111111114</v>
      </c>
    </row>
    <row r="675" spans="1:1">
      <c r="A675" s="10">
        <v>42009.992592592593</v>
      </c>
    </row>
    <row r="676" spans="1:1">
      <c r="A676" s="10">
        <v>42010.008888888886</v>
      </c>
    </row>
    <row r="677" spans="1:1">
      <c r="A677" s="10">
        <v>42010.01185185185</v>
      </c>
    </row>
    <row r="678" spans="1:1">
      <c r="A678" s="10">
        <v>42010.013333333336</v>
      </c>
    </row>
    <row r="679" spans="1:1">
      <c r="A679" s="10">
        <v>42010.014814814815</v>
      </c>
    </row>
    <row r="680" spans="1:1">
      <c r="A680" s="10">
        <v>42010.017777777779</v>
      </c>
    </row>
    <row r="681" spans="1:1">
      <c r="A681" s="10">
        <v>42010.019259259258</v>
      </c>
    </row>
    <row r="682" spans="1:1">
      <c r="A682" s="10">
        <v>42010.020740740743</v>
      </c>
    </row>
    <row r="683" spans="1:1">
      <c r="A683" s="10">
        <v>42010.038703703707</v>
      </c>
    </row>
    <row r="684" spans="1:1">
      <c r="A684" s="10">
        <v>42010.059560185182</v>
      </c>
    </row>
    <row r="685" spans="1:1">
      <c r="A685" s="10">
        <v>42010.128888888888</v>
      </c>
    </row>
    <row r="686" spans="1:1">
      <c r="A686" s="10">
        <v>42010.129305555558</v>
      </c>
    </row>
    <row r="687" spans="1:1">
      <c r="A687" s="10">
        <v>42010.129351851851</v>
      </c>
    </row>
    <row r="688" spans="1:1">
      <c r="A688" s="10">
        <v>42010.129432870373</v>
      </c>
    </row>
    <row r="689" spans="1:1">
      <c r="A689" s="10">
        <v>42010.129664351851</v>
      </c>
    </row>
    <row r="690" spans="1:1">
      <c r="A690" s="10">
        <v>42010.13009259259</v>
      </c>
    </row>
    <row r="691" spans="1:1">
      <c r="A691" s="10">
        <v>42010.130219907405</v>
      </c>
    </row>
    <row r="692" spans="1:1">
      <c r="A692" s="10">
        <v>42010.130324074074</v>
      </c>
    </row>
    <row r="693" spans="1:1">
      <c r="A693" s="10">
        <v>42010.133032407408</v>
      </c>
    </row>
    <row r="694" spans="1:1">
      <c r="A694" s="10">
        <v>42010.133333333331</v>
      </c>
    </row>
    <row r="695" spans="1:1">
      <c r="A695" s="10">
        <v>42010.134513888886</v>
      </c>
    </row>
    <row r="696" spans="1:1">
      <c r="A696" s="10">
        <v>42010.690370370372</v>
      </c>
    </row>
    <row r="697" spans="1:1">
      <c r="A697" s="10">
        <v>42010.964444444442</v>
      </c>
    </row>
    <row r="698" spans="1:1">
      <c r="A698" s="10">
        <v>42010.967407407406</v>
      </c>
    </row>
    <row r="699" spans="1:1">
      <c r="A699" s="10">
        <v>42010.968888888892</v>
      </c>
    </row>
    <row r="700" spans="1:1">
      <c r="A700" s="10">
        <v>42011.028148148151</v>
      </c>
    </row>
    <row r="701" spans="1:1">
      <c r="A701" s="10">
        <v>42011.038518518515</v>
      </c>
    </row>
    <row r="702" spans="1:1">
      <c r="A702" s="10">
        <v>42011.158518518518</v>
      </c>
    </row>
    <row r="703" spans="1:1">
      <c r="A703" s="10">
        <v>42011.161481481482</v>
      </c>
    </row>
    <row r="704" spans="1:1">
      <c r="A704" s="10">
        <v>42011.165925925925</v>
      </c>
    </row>
    <row r="705" spans="1:1">
      <c r="A705" s="10">
        <v>42011.167407407411</v>
      </c>
    </row>
    <row r="706" spans="1:1">
      <c r="A706" s="10">
        <v>42011.170370370368</v>
      </c>
    </row>
    <row r="707" spans="1:1">
      <c r="A707" s="10">
        <v>42011.222222222219</v>
      </c>
    </row>
    <row r="708" spans="1:1">
      <c r="A708" s="10">
        <v>42011.226666666669</v>
      </c>
    </row>
    <row r="709" spans="1:1">
      <c r="A709" s="10">
        <v>42011.25037037037</v>
      </c>
    </row>
    <row r="710" spans="1:1">
      <c r="A710" s="10">
        <v>42011.272592592592</v>
      </c>
    </row>
    <row r="711" spans="1:1">
      <c r="A711" s="10">
        <v>42011.274074074077</v>
      </c>
    </row>
    <row r="712" spans="1:1">
      <c r="A712" s="10">
        <v>42011.285925925928</v>
      </c>
    </row>
    <row r="713" spans="1:1">
      <c r="A713" s="10">
        <v>42011.62222222222</v>
      </c>
    </row>
    <row r="714" spans="1:1">
      <c r="A714" s="10">
        <v>42011.623703703706</v>
      </c>
    </row>
    <row r="715" spans="1:1">
      <c r="A715" s="10">
        <v>42011.65185185185</v>
      </c>
    </row>
    <row r="716" spans="1:1">
      <c r="A716" s="10">
        <v>42011.653333333335</v>
      </c>
    </row>
    <row r="717" spans="1:1">
      <c r="A717" s="10">
        <v>42011.657777777778</v>
      </c>
    </row>
    <row r="718" spans="1:1">
      <c r="A718" s="10">
        <v>42011.662222222221</v>
      </c>
    </row>
    <row r="719" spans="1:1">
      <c r="A719" s="10">
        <v>42011.66814814815</v>
      </c>
    </row>
    <row r="720" spans="1:1">
      <c r="A720" s="10">
        <v>42011.669629629629</v>
      </c>
    </row>
    <row r="721" spans="1:1">
      <c r="A721" s="10">
        <v>42011.671111111114</v>
      </c>
    </row>
    <row r="722" spans="1:1">
      <c r="A722" s="10">
        <v>42011.688888888886</v>
      </c>
    </row>
    <row r="723" spans="1:1">
      <c r="A723" s="10">
        <v>42011.691851851851</v>
      </c>
    </row>
    <row r="724" spans="1:1">
      <c r="A724" s="10">
        <v>42011.693333333336</v>
      </c>
    </row>
    <row r="725" spans="1:1">
      <c r="A725" s="10">
        <v>42011.694814814815</v>
      </c>
    </row>
    <row r="726" spans="1:1">
      <c r="A726" s="10">
        <v>42011.697777777779</v>
      </c>
    </row>
    <row r="727" spans="1:1">
      <c r="A727" s="10">
        <v>42011.704976851855</v>
      </c>
    </row>
    <row r="728" spans="1:1">
      <c r="A728" s="10">
        <v>42011.724305555559</v>
      </c>
    </row>
    <row r="729" spans="1:1">
      <c r="A729" s="10">
        <v>42011.727048611108</v>
      </c>
    </row>
    <row r="730" spans="1:1">
      <c r="A730" s="10">
        <v>42011.731689814813</v>
      </c>
    </row>
    <row r="731" spans="1:1">
      <c r="A731" s="10">
        <v>42011.740740740737</v>
      </c>
    </row>
    <row r="732" spans="1:1">
      <c r="A732" s="10">
        <v>42011.822222222225</v>
      </c>
    </row>
    <row r="733" spans="1:1">
      <c r="A733" s="10">
        <v>42011.858541666668</v>
      </c>
    </row>
    <row r="734" spans="1:1">
      <c r="A734" s="10">
        <v>42011.858784722222</v>
      </c>
    </row>
    <row r="735" spans="1:1">
      <c r="A735" s="10">
        <v>42011.85900462963</v>
      </c>
    </row>
    <row r="736" spans="1:1">
      <c r="A736" s="10">
        <v>42011.865185185183</v>
      </c>
    </row>
    <row r="737" spans="1:1">
      <c r="A737" s="10">
        <v>42011.866319444445</v>
      </c>
    </row>
    <row r="738" spans="1:1">
      <c r="A738" s="10">
        <v>42011.866377314815</v>
      </c>
    </row>
    <row r="739" spans="1:1">
      <c r="A739" s="10">
        <v>42012.0237037037</v>
      </c>
    </row>
    <row r="740" spans="1:1">
      <c r="A740" s="10">
        <v>42012.084444444445</v>
      </c>
    </row>
    <row r="741" spans="1:1">
      <c r="A741" s="10">
        <v>42012.100740740738</v>
      </c>
    </row>
    <row r="742" spans="1:1">
      <c r="A742" s="10">
        <v>42012.121481481481</v>
      </c>
    </row>
    <row r="743" spans="1:1">
      <c r="A743" s="10">
        <v>42012.290370370371</v>
      </c>
    </row>
    <row r="744" spans="1:1">
      <c r="A744" s="10">
        <v>42012.297777777778</v>
      </c>
    </row>
    <row r="745" spans="1:1">
      <c r="A745" s="10">
        <v>42012.687407407408</v>
      </c>
    </row>
    <row r="746" spans="1:1">
      <c r="A746" s="10">
        <v>42012.694814814815</v>
      </c>
    </row>
    <row r="747" spans="1:1">
      <c r="A747" s="10">
        <v>42012.696296296293</v>
      </c>
    </row>
    <row r="748" spans="1:1">
      <c r="A748" s="10">
        <v>42012.699259259258</v>
      </c>
    </row>
    <row r="749" spans="1:1">
      <c r="A749" s="10">
        <v>42012.736296296294</v>
      </c>
    </row>
    <row r="750" spans="1:1">
      <c r="A750" s="10">
        <v>42012.740740740737</v>
      </c>
    </row>
    <row r="751" spans="1:1">
      <c r="A751" s="10">
        <v>42012.742222222223</v>
      </c>
    </row>
    <row r="752" spans="1:1">
      <c r="A752" s="10">
        <v>42012.752592592595</v>
      </c>
    </row>
    <row r="753" spans="1:1">
      <c r="A753" s="10">
        <v>42012.757037037038</v>
      </c>
    </row>
    <row r="754" spans="1:1">
      <c r="A754" s="10">
        <v>42012.762962962966</v>
      </c>
    </row>
    <row r="755" spans="1:1">
      <c r="A755" s="10">
        <v>42012.767407407409</v>
      </c>
    </row>
    <row r="756" spans="1:1">
      <c r="A756" s="10">
        <v>42012.776296296295</v>
      </c>
    </row>
    <row r="757" spans="1:1">
      <c r="A757" s="10">
        <v>42012.77925925926</v>
      </c>
    </row>
    <row r="758" spans="1:1">
      <c r="A758" s="10">
        <v>42012.91851851852</v>
      </c>
    </row>
    <row r="759" spans="1:1">
      <c r="A759" s="10">
        <v>42012.921481481484</v>
      </c>
    </row>
    <row r="760" spans="1:1">
      <c r="A760" s="10">
        <v>42012.955555555556</v>
      </c>
    </row>
    <row r="761" spans="1:1">
      <c r="A761" s="10">
        <v>42012.9762962963</v>
      </c>
    </row>
    <row r="762" spans="1:1">
      <c r="A762" s="10">
        <v>42013.14912037037</v>
      </c>
    </row>
    <row r="763" spans="1:1">
      <c r="A763" s="10">
        <v>42013.149340277778</v>
      </c>
    </row>
    <row r="764" spans="1:1">
      <c r="A764" s="10">
        <v>42013.157037037039</v>
      </c>
    </row>
    <row r="765" spans="1:1">
      <c r="A765" s="10">
        <v>42013.16</v>
      </c>
    </row>
    <row r="766" spans="1:1">
      <c r="A766" s="10">
        <v>42013.160324074073</v>
      </c>
    </row>
    <row r="767" spans="1:1">
      <c r="A767" s="10">
        <v>42013.160358796296</v>
      </c>
    </row>
    <row r="768" spans="1:1">
      <c r="A768" s="10">
        <v>42013.160486111112</v>
      </c>
    </row>
    <row r="769" spans="1:1">
      <c r="A769" s="10">
        <v>42013.160729166666</v>
      </c>
    </row>
    <row r="770" spans="1:1">
      <c r="A770" s="10">
        <v>42013.230798611112</v>
      </c>
    </row>
    <row r="771" spans="1:1">
      <c r="A771" s="10">
        <v>42013.230879629627</v>
      </c>
    </row>
    <row r="772" spans="1:1">
      <c r="A772" s="10">
        <v>42013.230902777781</v>
      </c>
    </row>
    <row r="773" spans="1:1">
      <c r="A773" s="10">
        <v>42013.231435185182</v>
      </c>
    </row>
    <row r="774" spans="1:1">
      <c r="A774" s="10">
        <v>42013.232118055559</v>
      </c>
    </row>
    <row r="775" spans="1:1">
      <c r="A775" s="10">
        <v>42013.233124999999</v>
      </c>
    </row>
    <row r="776" spans="1:1">
      <c r="A776" s="10">
        <v>42013.233194444445</v>
      </c>
    </row>
    <row r="777" spans="1:1">
      <c r="A777" s="10">
        <v>42013.234502314815</v>
      </c>
    </row>
    <row r="778" spans="1:1">
      <c r="A778" s="10">
        <v>42013.234780092593</v>
      </c>
    </row>
    <row r="779" spans="1:1">
      <c r="A779" s="10">
        <v>42013.234872685185</v>
      </c>
    </row>
    <row r="780" spans="1:1">
      <c r="A780" s="10">
        <v>42013.235196759262</v>
      </c>
    </row>
    <row r="781" spans="1:1">
      <c r="A781" s="10">
        <v>42013.235358796293</v>
      </c>
    </row>
    <row r="782" spans="1:1">
      <c r="A782" s="10">
        <v>42013.235532407409</v>
      </c>
    </row>
    <row r="783" spans="1:1">
      <c r="A783" s="10">
        <v>42013.235555555555</v>
      </c>
    </row>
    <row r="784" spans="1:1">
      <c r="A784" s="10">
        <v>42013.237037037034</v>
      </c>
    </row>
    <row r="785" spans="1:1">
      <c r="A785" s="10">
        <v>42013.268148148149</v>
      </c>
    </row>
    <row r="786" spans="1:1">
      <c r="A786" s="10">
        <v>42013.795555555553</v>
      </c>
    </row>
    <row r="787" spans="1:1">
      <c r="A787" s="10">
        <v>42013.882615740738</v>
      </c>
    </row>
    <row r="788" spans="1:1">
      <c r="A788" s="10">
        <v>42013.882731481484</v>
      </c>
    </row>
    <row r="789" spans="1:1">
      <c r="A789" s="10">
        <v>42013.8828125</v>
      </c>
    </row>
    <row r="790" spans="1:1">
      <c r="A790" s="10">
        <v>42013.882905092592</v>
      </c>
    </row>
    <row r="791" spans="1:1">
      <c r="A791" s="10">
        <v>42013.882916666669</v>
      </c>
    </row>
    <row r="792" spans="1:1">
      <c r="A792" s="10">
        <v>42013.882951388892</v>
      </c>
    </row>
    <row r="793" spans="1:1">
      <c r="A793" s="10">
        <v>42013.882962962962</v>
      </c>
    </row>
    <row r="794" spans="1:1">
      <c r="A794" s="10">
        <v>42013.883449074077</v>
      </c>
    </row>
    <row r="795" spans="1:1">
      <c r="A795" s="10">
        <v>42013.883680555555</v>
      </c>
    </row>
    <row r="796" spans="1:1">
      <c r="A796" s="10">
        <v>42013.883958333332</v>
      </c>
    </row>
    <row r="797" spans="1:1">
      <c r="A797" s="10">
        <v>42013.909629629627</v>
      </c>
    </row>
    <row r="798" spans="1:1">
      <c r="A798" s="10">
        <v>42013.910509259258</v>
      </c>
    </row>
    <row r="799" spans="1:1">
      <c r="A799" s="10">
        <v>42013.912592592591</v>
      </c>
    </row>
    <row r="800" spans="1:1">
      <c r="A800" s="10">
        <v>42013.914074074077</v>
      </c>
    </row>
    <row r="801" spans="1:1">
      <c r="A801" s="10">
        <v>42014.001481481479</v>
      </c>
    </row>
    <row r="802" spans="1:1">
      <c r="A802" s="10">
        <v>42014.008888888886</v>
      </c>
    </row>
    <row r="803" spans="1:1">
      <c r="A803" s="10">
        <v>42014.014814814815</v>
      </c>
    </row>
    <row r="804" spans="1:1">
      <c r="A804" s="10">
        <v>42014.016979166663</v>
      </c>
    </row>
    <row r="805" spans="1:1">
      <c r="A805" s="10">
        <v>42014.017777777779</v>
      </c>
    </row>
    <row r="806" spans="1:1">
      <c r="A806" s="10">
        <v>42014.090289351851</v>
      </c>
    </row>
    <row r="807" spans="1:1">
      <c r="A807" s="10">
        <v>42014.091851851852</v>
      </c>
    </row>
    <row r="808" spans="1:1">
      <c r="A808" s="10">
        <v>42014.093506944446</v>
      </c>
    </row>
    <row r="809" spans="1:1">
      <c r="A809" s="10">
        <v>42014.093518518515</v>
      </c>
    </row>
    <row r="810" spans="1:1">
      <c r="A810" s="10">
        <v>42014.093634259261</v>
      </c>
    </row>
    <row r="811" spans="1:1">
      <c r="A811" s="10">
        <v>42014.093645833331</v>
      </c>
    </row>
    <row r="812" spans="1:1">
      <c r="A812" s="10">
        <v>42014.09375</v>
      </c>
    </row>
    <row r="813" spans="1:1">
      <c r="A813" s="10">
        <v>42014.093784722223</v>
      </c>
    </row>
    <row r="814" spans="1:1">
      <c r="A814" s="10">
        <v>42014.093935185185</v>
      </c>
    </row>
    <row r="815" spans="1:1">
      <c r="A815" s="10">
        <v>42014.093993055554</v>
      </c>
    </row>
    <row r="816" spans="1:1">
      <c r="A816" s="10">
        <v>42014.094027777777</v>
      </c>
    </row>
    <row r="817" spans="1:1">
      <c r="A817" s="10">
        <v>42014.09412037037</v>
      </c>
    </row>
    <row r="818" spans="1:1">
      <c r="A818" s="10">
        <v>42014.094502314816</v>
      </c>
    </row>
    <row r="819" spans="1:1">
      <c r="A819" s="10">
        <v>42014.094525462962</v>
      </c>
    </row>
    <row r="820" spans="1:1">
      <c r="A820" s="10">
        <v>42014.094548611109</v>
      </c>
    </row>
    <row r="821" spans="1:1">
      <c r="A821" s="10">
        <v>42014.094606481478</v>
      </c>
    </row>
    <row r="822" spans="1:1">
      <c r="A822" s="10">
        <v>42014.094641203701</v>
      </c>
    </row>
    <row r="823" spans="1:1">
      <c r="A823" s="10">
        <v>42014.094699074078</v>
      </c>
    </row>
    <row r="824" spans="1:1">
      <c r="A824" s="10">
        <v>42014.094814814816</v>
      </c>
    </row>
    <row r="825" spans="1:1">
      <c r="A825" s="10">
        <v>42014.094953703701</v>
      </c>
    </row>
    <row r="826" spans="1:1">
      <c r="A826" s="10">
        <v>42014.095034722224</v>
      </c>
    </row>
    <row r="827" spans="1:1">
      <c r="A827" s="10">
        <v>42014.09511574074</v>
      </c>
    </row>
    <row r="828" spans="1:1">
      <c r="A828" s="10">
        <v>42014.095173611109</v>
      </c>
    </row>
    <row r="829" spans="1:1">
      <c r="A829" s="10">
        <v>42014.095393518517</v>
      </c>
    </row>
    <row r="830" spans="1:1">
      <c r="A830" s="10">
        <v>42014.095497685186</v>
      </c>
    </row>
    <row r="831" spans="1:1">
      <c r="A831" s="10">
        <v>42014.095613425925</v>
      </c>
    </row>
    <row r="832" spans="1:1">
      <c r="A832" s="10">
        <v>42014.095821759256</v>
      </c>
    </row>
    <row r="833" spans="1:1">
      <c r="A833" s="10">
        <v>42014.09584490741</v>
      </c>
    </row>
    <row r="834" spans="1:1">
      <c r="A834" s="10">
        <v>42014.095891203702</v>
      </c>
    </row>
    <row r="835" spans="1:1">
      <c r="A835" s="10">
        <v>42014.096018518518</v>
      </c>
    </row>
    <row r="836" spans="1:1">
      <c r="A836" s="10">
        <v>42014.096041666664</v>
      </c>
    </row>
    <row r="837" spans="1:1">
      <c r="A837" s="10">
        <v>42014.097430555557</v>
      </c>
    </row>
    <row r="838" spans="1:1">
      <c r="A838" s="10">
        <v>42014.097511574073</v>
      </c>
    </row>
    <row r="839" spans="1:1">
      <c r="A839" s="10">
        <v>42014.098668981482</v>
      </c>
    </row>
    <row r="840" spans="1:1">
      <c r="A840" s="10">
        <v>42014.098680555559</v>
      </c>
    </row>
    <row r="841" spans="1:1">
      <c r="A841" s="10">
        <v>42014.09878472222</v>
      </c>
    </row>
    <row r="842" spans="1:1">
      <c r="A842" s="10">
        <v>42014.103530092594</v>
      </c>
    </row>
    <row r="843" spans="1:1">
      <c r="A843" s="10">
        <v>42014.103668981479</v>
      </c>
    </row>
    <row r="844" spans="1:1">
      <c r="A844" s="10">
        <v>42014.103703703702</v>
      </c>
    </row>
    <row r="845" spans="1:1">
      <c r="A845" s="10">
        <v>42014.104548611111</v>
      </c>
    </row>
    <row r="846" spans="1:1">
      <c r="A846" s="10">
        <v>42014.104594907411</v>
      </c>
    </row>
    <row r="847" spans="1:1">
      <c r="A847" s="10">
        <v>42014.104618055557</v>
      </c>
    </row>
    <row r="848" spans="1:1">
      <c r="A848" s="10">
        <v>42014.104872685188</v>
      </c>
    </row>
    <row r="849" spans="1:1">
      <c r="A849" s="10">
        <v>42014.104895833334</v>
      </c>
    </row>
    <row r="850" spans="1:1">
      <c r="A850" s="10">
        <v>42014.104953703703</v>
      </c>
    </row>
    <row r="851" spans="1:1">
      <c r="A851" s="10">
        <v>42014.105185185188</v>
      </c>
    </row>
    <row r="852" spans="1:1">
      <c r="A852" s="10">
        <v>42014.107824074075</v>
      </c>
    </row>
    <row r="853" spans="1:1">
      <c r="A853" s="10">
        <v>42014.107881944445</v>
      </c>
    </row>
    <row r="854" spans="1:1">
      <c r="A854" s="10">
        <v>42014.109629629631</v>
      </c>
    </row>
    <row r="855" spans="1:1">
      <c r="A855" s="10">
        <v>42014.130370370367</v>
      </c>
    </row>
    <row r="856" spans="1:1">
      <c r="A856" s="10">
        <v>42014.142222222225</v>
      </c>
    </row>
    <row r="857" spans="1:1">
      <c r="A857" s="10">
        <v>42014.148148148146</v>
      </c>
    </row>
    <row r="858" spans="1:1">
      <c r="A858" s="10">
        <v>42014.149629629632</v>
      </c>
    </row>
    <row r="859" spans="1:1">
      <c r="A859" s="10">
        <v>42014.19259259259</v>
      </c>
    </row>
    <row r="860" spans="1:1">
      <c r="A860" s="10">
        <v>42014.194074074076</v>
      </c>
    </row>
    <row r="861" spans="1:1">
      <c r="A861" s="10">
        <v>42014.705185185187</v>
      </c>
    </row>
    <row r="862" spans="1:1">
      <c r="A862" s="10">
        <v>42014.708148148151</v>
      </c>
    </row>
    <row r="863" spans="1:1">
      <c r="A863" s="10">
        <v>42014.818819444445</v>
      </c>
    </row>
    <row r="864" spans="1:1">
      <c r="A864" s="10">
        <v>42014.940740740742</v>
      </c>
    </row>
    <row r="865" spans="1:1">
      <c r="A865" s="10">
        <v>42015.955555555556</v>
      </c>
    </row>
    <row r="866" spans="1:1">
      <c r="A866" s="10">
        <v>42015.965925925928</v>
      </c>
    </row>
    <row r="867" spans="1:1">
      <c r="A867" s="10">
        <v>42015.967407407406</v>
      </c>
    </row>
    <row r="868" spans="1:1">
      <c r="A868" s="10">
        <v>42016.017777777779</v>
      </c>
    </row>
    <row r="869" spans="1:1">
      <c r="A869" s="10">
        <v>42016.022222222222</v>
      </c>
    </row>
    <row r="870" spans="1:1">
      <c r="A870" s="10">
        <v>42016.025185185186</v>
      </c>
    </row>
    <row r="871" spans="1:1">
      <c r="A871" s="10">
        <v>42016.026666666665</v>
      </c>
    </row>
    <row r="872" spans="1:1">
      <c r="A872" s="10">
        <v>42016.028148148151</v>
      </c>
    </row>
    <row r="873" spans="1:1">
      <c r="A873" s="10">
        <v>42016.037037037036</v>
      </c>
    </row>
    <row r="874" spans="1:1">
      <c r="A874" s="10">
        <v>42016.050370370373</v>
      </c>
    </row>
    <row r="875" spans="1:1">
      <c r="A875" s="10">
        <v>42016.053333333337</v>
      </c>
    </row>
    <row r="876" spans="1:1">
      <c r="A876" s="10">
        <v>42016.130370370367</v>
      </c>
    </row>
    <row r="877" spans="1:1">
      <c r="A877" s="10">
        <v>42016.154074074075</v>
      </c>
    </row>
    <row r="878" spans="1:1">
      <c r="A878" s="10">
        <v>42016.157037037039</v>
      </c>
    </row>
    <row r="879" spans="1:1">
      <c r="A879" s="10">
        <v>42016.173333333332</v>
      </c>
    </row>
    <row r="880" spans="1:1">
      <c r="A880" s="10">
        <v>42016.174710648149</v>
      </c>
    </row>
    <row r="881" spans="1:1">
      <c r="A881" s="10">
        <v>42016.174814814818</v>
      </c>
    </row>
    <row r="882" spans="1:1">
      <c r="A882" s="10">
        <v>42016.177777777775</v>
      </c>
    </row>
    <row r="883" spans="1:1">
      <c r="A883" s="10">
        <v>42016.2</v>
      </c>
    </row>
    <row r="884" spans="1:1">
      <c r="A884" s="10">
        <v>42016.204444444447</v>
      </c>
    </row>
    <row r="885" spans="1:1">
      <c r="A885" s="10">
        <v>42016.214305555557</v>
      </c>
    </row>
    <row r="886" spans="1:1">
      <c r="A886" s="10">
        <v>42016.214780092596</v>
      </c>
    </row>
    <row r="887" spans="1:1">
      <c r="A887" s="10">
        <v>42016.217777777776</v>
      </c>
    </row>
    <row r="888" spans="1:1">
      <c r="A888" s="10">
        <v>42016.218784722223</v>
      </c>
    </row>
    <row r="889" spans="1:1">
      <c r="A889" s="10">
        <v>42016.219259259262</v>
      </c>
    </row>
    <row r="890" spans="1:1">
      <c r="A890" s="10">
        <v>42016.225185185183</v>
      </c>
    </row>
    <row r="891" spans="1:1">
      <c r="A891" s="10">
        <v>42016.226666666669</v>
      </c>
    </row>
    <row r="892" spans="1:1">
      <c r="A892" s="10">
        <v>42016.242743055554</v>
      </c>
    </row>
    <row r="893" spans="1:1">
      <c r="A893" s="10">
        <v>42016.260127314818</v>
      </c>
    </row>
    <row r="894" spans="1:1">
      <c r="A894" s="10">
        <v>42016.260231481479</v>
      </c>
    </row>
    <row r="895" spans="1:1">
      <c r="A895" s="10">
        <v>42016.260358796295</v>
      </c>
    </row>
    <row r="896" spans="1:1">
      <c r="A896" s="10">
        <v>42016.260740740741</v>
      </c>
    </row>
    <row r="897" spans="1:1">
      <c r="A897" s="10">
        <v>42016.261608796296</v>
      </c>
    </row>
    <row r="898" spans="1:1">
      <c r="A898" s="10">
        <v>42016.687407407408</v>
      </c>
    </row>
    <row r="899" spans="1:1">
      <c r="A899" s="10">
        <v>42016.693333333336</v>
      </c>
    </row>
    <row r="900" spans="1:1">
      <c r="A900" s="10">
        <v>42016.754074074073</v>
      </c>
    </row>
    <row r="901" spans="1:1">
      <c r="A901" s="10">
        <v>42016.765925925924</v>
      </c>
    </row>
    <row r="902" spans="1:1">
      <c r="A902" s="10">
        <v>42016.771851851852</v>
      </c>
    </row>
    <row r="903" spans="1:1">
      <c r="A903" s="10">
        <v>42016.79111111111</v>
      </c>
    </row>
    <row r="904" spans="1:1">
      <c r="A904" s="10">
        <v>42016.800081018519</v>
      </c>
    </row>
    <row r="905" spans="1:1">
      <c r="A905" s="10">
        <v>42016.80023148148</v>
      </c>
    </row>
    <row r="906" spans="1:1">
      <c r="A906" s="10">
        <v>42016.800254629627</v>
      </c>
    </row>
    <row r="907" spans="1:1">
      <c r="A907" s="10">
        <v>42016.801481481481</v>
      </c>
    </row>
    <row r="908" spans="1:1">
      <c r="A908" s="10">
        <v>42016.802060185182</v>
      </c>
    </row>
    <row r="909" spans="1:1">
      <c r="A909" s="10">
        <v>42016.802384259259</v>
      </c>
    </row>
    <row r="910" spans="1:1">
      <c r="A910" s="10">
        <v>42016.804236111115</v>
      </c>
    </row>
    <row r="911" spans="1:1">
      <c r="A911" s="10">
        <v>42016.804409722223</v>
      </c>
    </row>
    <row r="912" spans="1:1">
      <c r="A912" s="10">
        <v>42016.804444444446</v>
      </c>
    </row>
    <row r="913" spans="1:1">
      <c r="A913" s="10">
        <v>42016.805949074071</v>
      </c>
    </row>
    <row r="914" spans="1:1">
      <c r="A914" s="10">
        <v>42016.806539351855</v>
      </c>
    </row>
    <row r="915" spans="1:1">
      <c r="A915" s="10">
        <v>42016.813333333332</v>
      </c>
    </row>
    <row r="916" spans="1:1">
      <c r="A916" s="10">
        <v>42016.814814814818</v>
      </c>
    </row>
    <row r="917" spans="1:1">
      <c r="A917" s="10">
        <v>42016.835555555554</v>
      </c>
    </row>
    <row r="918" spans="1:1">
      <c r="A918" s="10">
        <v>42016.837037037039</v>
      </c>
    </row>
    <row r="919" spans="1:1">
      <c r="A919" s="10">
        <v>42016.838518518518</v>
      </c>
    </row>
    <row r="920" spans="1:1">
      <c r="A920" s="10">
        <v>42016.844444444447</v>
      </c>
    </row>
    <row r="921" spans="1:1">
      <c r="A921" s="10">
        <v>42016.845925925925</v>
      </c>
    </row>
    <row r="922" spans="1:1">
      <c r="A922" s="10">
        <v>42016.847407407404</v>
      </c>
    </row>
    <row r="923" spans="1:1">
      <c r="A923" s="10">
        <v>42016.84888888889</v>
      </c>
    </row>
    <row r="924" spans="1:1">
      <c r="A924" s="10">
        <v>42016.856296296297</v>
      </c>
    </row>
    <row r="925" spans="1:1">
      <c r="A925" s="10">
        <v>42016.857777777775</v>
      </c>
    </row>
    <row r="926" spans="1:1">
      <c r="A926" s="10">
        <v>42016.859259259261</v>
      </c>
    </row>
    <row r="927" spans="1:1">
      <c r="A927" s="10">
        <v>42016.862222222226</v>
      </c>
    </row>
    <row r="928" spans="1:1">
      <c r="A928" s="10">
        <v>42016.88</v>
      </c>
    </row>
    <row r="929" spans="1:1">
      <c r="A929" s="10">
        <v>42016.881481481483</v>
      </c>
    </row>
    <row r="930" spans="1:1">
      <c r="A930" s="10">
        <v>42016.882962962962</v>
      </c>
    </row>
    <row r="931" spans="1:1">
      <c r="A931" s="10">
        <v>42016.884444444448</v>
      </c>
    </row>
    <row r="932" spans="1:1">
      <c r="A932" s="10">
        <v>42016.887407407405</v>
      </c>
    </row>
    <row r="933" spans="1:1">
      <c r="A933" s="10">
        <v>42016.888888888891</v>
      </c>
    </row>
    <row r="934" spans="1:1">
      <c r="A934" s="10">
        <v>42016.890370370369</v>
      </c>
    </row>
    <row r="935" spans="1:1">
      <c r="A935" s="10">
        <v>42016.899259259262</v>
      </c>
    </row>
    <row r="936" spans="1:1">
      <c r="A936" s="10">
        <v>42016.924444444441</v>
      </c>
    </row>
    <row r="937" spans="1:1">
      <c r="A937" s="10">
        <v>42016.951111111113</v>
      </c>
    </row>
    <row r="938" spans="1:1">
      <c r="A938" s="10">
        <v>42016.952592592592</v>
      </c>
    </row>
    <row r="939" spans="1:1">
      <c r="A939" s="10">
        <v>42016.9844212963</v>
      </c>
    </row>
    <row r="940" spans="1:1">
      <c r="A940" s="10">
        <v>42016.984895833331</v>
      </c>
    </row>
    <row r="941" spans="1:1">
      <c r="A941" s="10">
        <v>42016.985729166663</v>
      </c>
    </row>
    <row r="942" spans="1:1">
      <c r="A942" s="10">
        <v>42016.985937500001</v>
      </c>
    </row>
    <row r="943" spans="1:1">
      <c r="A943" s="10">
        <v>42016.986666666664</v>
      </c>
    </row>
    <row r="944" spans="1:1">
      <c r="A944" s="10">
        <v>42016.986921296295</v>
      </c>
    </row>
    <row r="945" spans="1:1">
      <c r="A945" s="10">
        <v>42016.987013888887</v>
      </c>
    </row>
    <row r="946" spans="1:1">
      <c r="A946" s="10">
        <v>42016.987442129626</v>
      </c>
    </row>
    <row r="947" spans="1:1">
      <c r="A947" s="10">
        <v>42016.988125000003</v>
      </c>
    </row>
    <row r="948" spans="1:1">
      <c r="A948" s="10">
        <v>42016.988668981481</v>
      </c>
    </row>
    <row r="949" spans="1:1">
      <c r="A949" s="10">
        <v>42016.990567129629</v>
      </c>
    </row>
    <row r="950" spans="1:1">
      <c r="A950" s="10">
        <v>42016.990891203706</v>
      </c>
    </row>
    <row r="951" spans="1:1">
      <c r="A951" s="10">
        <v>42016.991111111114</v>
      </c>
    </row>
    <row r="952" spans="1:1">
      <c r="A952" s="10">
        <v>42016.995555555557</v>
      </c>
    </row>
    <row r="953" spans="1:1">
      <c r="A953" s="10">
        <v>42016.997037037036</v>
      </c>
    </row>
    <row r="954" spans="1:1">
      <c r="A954" s="10">
        <v>42017</v>
      </c>
    </row>
    <row r="955" spans="1:1">
      <c r="A955" s="10">
        <v>42017.001481481479</v>
      </c>
    </row>
    <row r="956" spans="1:1">
      <c r="A956" s="10">
        <v>42017.135949074072</v>
      </c>
    </row>
    <row r="957" spans="1:1">
      <c r="A957" s="10">
        <v>42017.222222222219</v>
      </c>
    </row>
    <row r="958" spans="1:1">
      <c r="A958" s="10">
        <v>42017.303703703707</v>
      </c>
    </row>
    <row r="959" spans="1:1">
      <c r="A959" s="10">
        <v>42017.305046296293</v>
      </c>
    </row>
    <row r="960" spans="1:1">
      <c r="A960" s="10">
        <v>42017.40148148148</v>
      </c>
    </row>
    <row r="961" spans="1:1">
      <c r="A961" s="10">
        <v>42017.411851851852</v>
      </c>
    </row>
    <row r="962" spans="1:1">
      <c r="A962" s="10">
        <v>42017.684444444443</v>
      </c>
    </row>
    <row r="963" spans="1:1">
      <c r="A963" s="10">
        <v>42017.685925925929</v>
      </c>
    </row>
    <row r="964" spans="1:1">
      <c r="A964" s="10">
        <v>42017.687407407408</v>
      </c>
    </row>
    <row r="965" spans="1:1">
      <c r="A965" s="10">
        <v>42017.688888888886</v>
      </c>
    </row>
    <row r="966" spans="1:1">
      <c r="A966" s="10">
        <v>42017.691851851851</v>
      </c>
    </row>
    <row r="967" spans="1:1">
      <c r="A967" s="10">
        <v>42017.77925925926</v>
      </c>
    </row>
    <row r="968" spans="1:1">
      <c r="A968" s="10">
        <v>42017.831111111111</v>
      </c>
    </row>
    <row r="969" spans="1:1">
      <c r="A969" s="10">
        <v>42017.832592592589</v>
      </c>
    </row>
    <row r="970" spans="1:1">
      <c r="A970" s="10">
        <v>42017.834074074075</v>
      </c>
    </row>
    <row r="971" spans="1:1">
      <c r="A971" s="10">
        <v>42017.845925925925</v>
      </c>
    </row>
    <row r="972" spans="1:1">
      <c r="A972" s="10">
        <v>42017.848761574074</v>
      </c>
    </row>
    <row r="973" spans="1:1">
      <c r="A973" s="10">
        <v>42017.849224537036</v>
      </c>
    </row>
    <row r="974" spans="1:1">
      <c r="A974" s="10">
        <v>42017.851701388892</v>
      </c>
    </row>
    <row r="975" spans="1:1">
      <c r="A975" s="10">
        <v>42017.85255787037</v>
      </c>
    </row>
    <row r="976" spans="1:1">
      <c r="A976" s="10">
        <v>42017.854814814818</v>
      </c>
    </row>
    <row r="977" spans="1:1">
      <c r="A977" s="10">
        <v>42017.855624999997</v>
      </c>
    </row>
    <row r="978" spans="1:1">
      <c r="A978" s="10">
        <v>42017.862222222226</v>
      </c>
    </row>
    <row r="979" spans="1:1">
      <c r="A979" s="10">
        <v>42017.863703703704</v>
      </c>
    </row>
    <row r="980" spans="1:1">
      <c r="A980" s="10">
        <v>42017.868148148147</v>
      </c>
    </row>
    <row r="981" spans="1:1">
      <c r="A981" s="10">
        <v>42017.900023148148</v>
      </c>
    </row>
    <row r="982" spans="1:1">
      <c r="A982" s="10">
        <v>42017.912592592591</v>
      </c>
    </row>
    <row r="983" spans="1:1">
      <c r="A983" s="10">
        <v>42017.928888888891</v>
      </c>
    </row>
    <row r="984" spans="1:1">
      <c r="A984" s="10">
        <v>42017.931851851848</v>
      </c>
    </row>
    <row r="985" spans="1:1">
      <c r="A985" s="10">
        <v>42017.933391203704</v>
      </c>
    </row>
    <row r="986" spans="1:1">
      <c r="A986" s="10">
        <v>42017.93340277778</v>
      </c>
    </row>
    <row r="987" spans="1:1">
      <c r="A987" s="10">
        <v>42017.93341435185</v>
      </c>
    </row>
    <row r="988" spans="1:1">
      <c r="A988" s="10">
        <v>42017.933657407404</v>
      </c>
    </row>
    <row r="989" spans="1:1">
      <c r="A989" s="10">
        <v>42017.933912037035</v>
      </c>
    </row>
    <row r="990" spans="1:1">
      <c r="A990" s="10">
        <v>42017.934467592589</v>
      </c>
    </row>
    <row r="991" spans="1:1">
      <c r="A991" s="10">
        <v>42017.935810185183</v>
      </c>
    </row>
    <row r="992" spans="1:1">
      <c r="A992" s="10">
        <v>42017.936296296299</v>
      </c>
    </row>
    <row r="993" spans="1:1">
      <c r="A993" s="10">
        <v>42017.936631944445</v>
      </c>
    </row>
    <row r="994" spans="1:1">
      <c r="A994" s="10">
        <v>42017.936689814815</v>
      </c>
    </row>
    <row r="995" spans="1:1">
      <c r="A995" s="10">
        <v>42017.936793981484</v>
      </c>
    </row>
    <row r="996" spans="1:1">
      <c r="A996" s="10">
        <v>42017.939259259256</v>
      </c>
    </row>
    <row r="997" spans="1:1">
      <c r="A997" s="10">
        <v>42017.940740740742</v>
      </c>
    </row>
    <row r="998" spans="1:1">
      <c r="A998" s="10">
        <v>42017.94222222222</v>
      </c>
    </row>
    <row r="999" spans="1:1">
      <c r="A999" s="10">
        <v>42017.949629629627</v>
      </c>
    </row>
    <row r="1000" spans="1:1">
      <c r="A1000" s="10">
        <v>42017.955555555556</v>
      </c>
    </row>
    <row r="1001" spans="1:1">
      <c r="A1001" s="10">
        <v>42017.957037037035</v>
      </c>
    </row>
    <row r="1002" spans="1:1">
      <c r="A1002" s="10">
        <v>42017.96</v>
      </c>
    </row>
    <row r="1003" spans="1:1">
      <c r="A1003" s="10">
        <v>42017.965925925928</v>
      </c>
    </row>
    <row r="1004" spans="1:1">
      <c r="A1004" s="10">
        <v>42017.974814814814</v>
      </c>
    </row>
    <row r="1005" spans="1:1">
      <c r="A1005" s="10">
        <v>42017.989629629628</v>
      </c>
    </row>
    <row r="1006" spans="1:1">
      <c r="A1006" s="10">
        <v>42017.992592592593</v>
      </c>
    </row>
    <row r="1007" spans="1:1">
      <c r="A1007" s="10">
        <v>42017.994074074071</v>
      </c>
    </row>
    <row r="1008" spans="1:1">
      <c r="A1008" s="10">
        <v>42018.010370370372</v>
      </c>
    </row>
    <row r="1009" spans="1:1">
      <c r="A1009" s="10">
        <v>42018.016296296293</v>
      </c>
    </row>
    <row r="1010" spans="1:1">
      <c r="A1010" s="10">
        <v>42018.043391203704</v>
      </c>
    </row>
    <row r="1011" spans="1:1">
      <c r="A1011" s="10">
        <v>42018.045162037037</v>
      </c>
    </row>
    <row r="1012" spans="1:1">
      <c r="A1012" s="10">
        <v>42018.054282407407</v>
      </c>
    </row>
    <row r="1013" spans="1:1">
      <c r="A1013" s="10">
        <v>42018.914074074077</v>
      </c>
    </row>
    <row r="1014" spans="1:1">
      <c r="A1014" s="10">
        <v>42018.919699074075</v>
      </c>
    </row>
    <row r="1015" spans="1:1">
      <c r="A1015" s="10">
        <v>42018.919768518521</v>
      </c>
    </row>
    <row r="1016" spans="1:1">
      <c r="A1016" s="10">
        <v>42018.91988425926</v>
      </c>
    </row>
    <row r="1017" spans="1:1">
      <c r="A1017" s="10">
        <v>42018.92</v>
      </c>
    </row>
    <row r="1018" spans="1:1">
      <c r="A1018" s="10">
        <v>42018.962962962964</v>
      </c>
    </row>
    <row r="1019" spans="1:1">
      <c r="A1019" s="10">
        <v>42018.964444444442</v>
      </c>
    </row>
    <row r="1020" spans="1:1">
      <c r="A1020" s="10">
        <v>42019.044444444444</v>
      </c>
    </row>
    <row r="1021" spans="1:1">
      <c r="A1021" s="10">
        <v>42019.045925925922</v>
      </c>
    </row>
    <row r="1022" spans="1:1">
      <c r="A1022" s="10">
        <v>42019.115555555552</v>
      </c>
    </row>
    <row r="1023" spans="1:1">
      <c r="A1023" s="10">
        <v>42019.223703703705</v>
      </c>
    </row>
    <row r="1024" spans="1:1">
      <c r="A1024" s="10">
        <v>42019.225185185183</v>
      </c>
    </row>
    <row r="1025" spans="1:1">
      <c r="A1025" s="10">
        <v>42019.73777777778</v>
      </c>
    </row>
    <row r="1026" spans="1:1">
      <c r="A1026" s="10">
        <v>42019.752592592595</v>
      </c>
    </row>
    <row r="1027" spans="1:1">
      <c r="A1027" s="10">
        <v>42019.76</v>
      </c>
    </row>
    <row r="1028" spans="1:1">
      <c r="A1028" s="10">
        <v>42019.773333333331</v>
      </c>
    </row>
    <row r="1029" spans="1:1">
      <c r="A1029" s="10">
        <v>42019.774814814817</v>
      </c>
    </row>
    <row r="1030" spans="1:1">
      <c r="A1030" s="10">
        <v>42019.776296296295</v>
      </c>
    </row>
    <row r="1031" spans="1:1">
      <c r="A1031" s="10">
        <v>42019.777777777781</v>
      </c>
    </row>
    <row r="1032" spans="1:1">
      <c r="A1032" s="10">
        <v>42019.823703703703</v>
      </c>
    </row>
    <row r="1033" spans="1:1">
      <c r="A1033" s="10">
        <v>42019.825185185182</v>
      </c>
    </row>
    <row r="1034" spans="1:1">
      <c r="A1034" s="10">
        <v>42019.87773148148</v>
      </c>
    </row>
    <row r="1035" spans="1:1">
      <c r="A1035" s="10">
        <v>42019.87777777778</v>
      </c>
    </row>
    <row r="1036" spans="1:1">
      <c r="A1036" s="10">
        <v>42019.878159722219</v>
      </c>
    </row>
    <row r="1037" spans="1:1">
      <c r="A1037" s="10">
        <v>42019.878229166665</v>
      </c>
    </row>
    <row r="1038" spans="1:1">
      <c r="A1038" s="10">
        <v>42019.878287037034</v>
      </c>
    </row>
    <row r="1039" spans="1:1">
      <c r="A1039" s="10">
        <v>42019.878321759257</v>
      </c>
    </row>
    <row r="1040" spans="1:1">
      <c r="A1040" s="10">
        <v>42019.878506944442</v>
      </c>
    </row>
    <row r="1041" spans="1:1">
      <c r="A1041" s="10">
        <v>42019.897777777776</v>
      </c>
    </row>
    <row r="1042" spans="1:1">
      <c r="A1042" s="10">
        <v>42019.905185185184</v>
      </c>
    </row>
    <row r="1043" spans="1:1">
      <c r="A1043" s="10">
        <v>42019.906666666669</v>
      </c>
    </row>
    <row r="1044" spans="1:1">
      <c r="A1044" s="10">
        <v>42019.908148148148</v>
      </c>
    </row>
    <row r="1045" spans="1:1">
      <c r="A1045" s="10">
        <v>42019.91747685185</v>
      </c>
    </row>
    <row r="1046" spans="1:1">
      <c r="A1046" s="10">
        <v>42019.918043981481</v>
      </c>
    </row>
    <row r="1047" spans="1:1">
      <c r="A1047" s="10">
        <v>42019.919282407405</v>
      </c>
    </row>
    <row r="1048" spans="1:1">
      <c r="A1048" s="10">
        <v>42019.921782407408</v>
      </c>
    </row>
    <row r="1049" spans="1:1">
      <c r="A1049" s="10">
        <v>42019.933252314811</v>
      </c>
    </row>
    <row r="1050" spans="1:1">
      <c r="A1050" s="10">
        <v>42019.967407407406</v>
      </c>
    </row>
    <row r="1051" spans="1:1">
      <c r="A1051" s="10">
        <v>42019.969976851855</v>
      </c>
    </row>
    <row r="1052" spans="1:1">
      <c r="A1052" s="10">
        <v>42020.140740740739</v>
      </c>
    </row>
    <row r="1053" spans="1:1">
      <c r="A1053" s="10">
        <v>42020.143703703703</v>
      </c>
    </row>
    <row r="1054" spans="1:1">
      <c r="A1054" s="10">
        <v>42020.152592592596</v>
      </c>
    </row>
    <row r="1055" spans="1:1">
      <c r="A1055" s="10">
        <v>42020.674074074072</v>
      </c>
    </row>
    <row r="1056" spans="1:1">
      <c r="A1056" s="10">
        <v>42020.677037037036</v>
      </c>
    </row>
    <row r="1057" spans="1:1">
      <c r="A1057" s="10">
        <v>42020.702222222222</v>
      </c>
    </row>
    <row r="1058" spans="1:1">
      <c r="A1058" s="10">
        <v>42020.703703703701</v>
      </c>
    </row>
    <row r="1059" spans="1:1">
      <c r="A1059" s="10">
        <v>42020.705185185187</v>
      </c>
    </row>
    <row r="1060" spans="1:1">
      <c r="A1060" s="10">
        <v>42020.746666666666</v>
      </c>
    </row>
    <row r="1061" spans="1:1">
      <c r="A1061" s="10">
        <v>42020.761481481481</v>
      </c>
    </row>
    <row r="1062" spans="1:1">
      <c r="A1062" s="10">
        <v>42020.765925925924</v>
      </c>
    </row>
    <row r="1063" spans="1:1">
      <c r="A1063" s="10">
        <v>42020.767407407409</v>
      </c>
    </row>
    <row r="1064" spans="1:1">
      <c r="A1064" s="10">
        <v>42020.768888888888</v>
      </c>
    </row>
    <row r="1065" spans="1:1">
      <c r="A1065" s="10">
        <v>42020.770370370374</v>
      </c>
    </row>
    <row r="1066" spans="1:1">
      <c r="A1066" s="10">
        <v>42020.776296296295</v>
      </c>
    </row>
    <row r="1067" spans="1:1">
      <c r="A1067" s="10">
        <v>42020.893333333333</v>
      </c>
    </row>
    <row r="1068" spans="1:1">
      <c r="A1068" s="10">
        <v>42020.904965277776</v>
      </c>
    </row>
    <row r="1069" spans="1:1">
      <c r="A1069" s="10">
        <v>42020.949629629627</v>
      </c>
    </row>
    <row r="1070" spans="1:1">
      <c r="A1070" s="10">
        <v>42020.958518518521</v>
      </c>
    </row>
    <row r="1071" spans="1:1">
      <c r="A1071" s="10">
        <v>42021.035555555558</v>
      </c>
    </row>
    <row r="1072" spans="1:1">
      <c r="A1072" s="10">
        <v>42021.198518518519</v>
      </c>
    </row>
    <row r="1073" spans="1:1">
      <c r="A1073" s="10">
        <v>42021.2</v>
      </c>
    </row>
    <row r="1074" spans="1:1">
      <c r="A1074" s="10">
        <v>42021.201481481483</v>
      </c>
    </row>
    <row r="1075" spans="1:1">
      <c r="A1075" s="10">
        <v>42021.202962962961</v>
      </c>
    </row>
    <row r="1076" spans="1:1">
      <c r="A1076" s="10">
        <v>42021.204444444447</v>
      </c>
    </row>
    <row r="1077" spans="1:1">
      <c r="A1077" s="10">
        <v>42021.654814814814</v>
      </c>
    </row>
    <row r="1078" spans="1:1">
      <c r="A1078" s="10">
        <v>42021.657777777778</v>
      </c>
    </row>
    <row r="1079" spans="1:1">
      <c r="A1079" s="10">
        <v>42021.705185185187</v>
      </c>
    </row>
    <row r="1080" spans="1:1">
      <c r="A1080" s="10">
        <v>42021.706666666665</v>
      </c>
    </row>
    <row r="1081" spans="1:1">
      <c r="A1081" s="10">
        <v>42021.712592592594</v>
      </c>
    </row>
    <row r="1082" spans="1:1">
      <c r="A1082" s="10">
        <v>42021.736296296294</v>
      </c>
    </row>
    <row r="1083" spans="1:1">
      <c r="A1083" s="10">
        <v>42021.73777777778</v>
      </c>
    </row>
    <row r="1084" spans="1:1">
      <c r="A1084" s="10">
        <v>42021.760000000002</v>
      </c>
    </row>
    <row r="1085" spans="1:1">
      <c r="A1085" s="10">
        <v>42021.762962962966</v>
      </c>
    </row>
    <row r="1086" spans="1:1">
      <c r="A1086" s="10">
        <v>42021.764444444445</v>
      </c>
    </row>
    <row r="1087" spans="1:1">
      <c r="A1087" s="10">
        <v>42021.765925925924</v>
      </c>
    </row>
    <row r="1088" spans="1:1">
      <c r="A1088" s="10">
        <v>42021.767407407409</v>
      </c>
    </row>
    <row r="1089" spans="1:1">
      <c r="A1089" s="10">
        <v>42021.782222222224</v>
      </c>
    </row>
    <row r="1090" spans="1:1">
      <c r="A1090" s="10">
        <v>42021.783703703702</v>
      </c>
    </row>
    <row r="1091" spans="1:1">
      <c r="A1091" s="10">
        <v>42021.785185185188</v>
      </c>
    </row>
    <row r="1092" spans="1:1">
      <c r="A1092" s="10">
        <v>42021.786666666667</v>
      </c>
    </row>
    <row r="1093" spans="1:1">
      <c r="A1093" s="10">
        <v>42021.788148148145</v>
      </c>
    </row>
    <row r="1094" spans="1:1">
      <c r="A1094" s="10">
        <v>42021.789629629631</v>
      </c>
    </row>
    <row r="1095" spans="1:1">
      <c r="A1095" s="10">
        <v>42021.79111111111</v>
      </c>
    </row>
    <row r="1096" spans="1:1">
      <c r="A1096" s="10">
        <v>42021.801481481481</v>
      </c>
    </row>
    <row r="1097" spans="1:1">
      <c r="A1097" s="10">
        <v>42021.80296296296</v>
      </c>
    </row>
    <row r="1098" spans="1:1">
      <c r="A1098" s="10">
        <v>42021.81177083333</v>
      </c>
    </row>
    <row r="1099" spans="1:1">
      <c r="A1099" s="10">
        <v>42021.811851851853</v>
      </c>
    </row>
    <row r="1100" spans="1:1">
      <c r="A1100" s="10">
        <v>42021.822824074072</v>
      </c>
    </row>
    <row r="1101" spans="1:1">
      <c r="A1101" s="10">
        <v>42021.822905092595</v>
      </c>
    </row>
    <row r="1102" spans="1:1">
      <c r="A1102" s="10">
        <v>42021.823240740741</v>
      </c>
    </row>
    <row r="1103" spans="1:1">
      <c r="A1103" s="10">
        <v>42021.82340277778</v>
      </c>
    </row>
    <row r="1104" spans="1:1">
      <c r="A1104" s="10">
        <v>42021.825949074075</v>
      </c>
    </row>
    <row r="1105" spans="1:1">
      <c r="A1105" s="10">
        <v>42021.827488425923</v>
      </c>
    </row>
    <row r="1106" spans="1:1">
      <c r="A1106" s="10">
        <v>42021.827662037038</v>
      </c>
    </row>
    <row r="1107" spans="1:1">
      <c r="A1107" s="10">
        <v>42021.827673611115</v>
      </c>
    </row>
    <row r="1108" spans="1:1">
      <c r="A1108" s="10">
        <v>42021.827685185184</v>
      </c>
    </row>
    <row r="1109" spans="1:1">
      <c r="A1109" s="10">
        <v>42021.827893518515</v>
      </c>
    </row>
    <row r="1110" spans="1:1">
      <c r="A1110" s="10">
        <v>42021.828148148146</v>
      </c>
    </row>
    <row r="1111" spans="1:1">
      <c r="A1111" s="10">
        <v>42021.829629629632</v>
      </c>
    </row>
    <row r="1112" spans="1:1">
      <c r="A1112" s="10">
        <v>42021.84033564815</v>
      </c>
    </row>
    <row r="1113" spans="1:1">
      <c r="A1113" s="10">
        <v>42021.860891203702</v>
      </c>
    </row>
    <row r="1114" spans="1:1">
      <c r="A1114" s="10">
        <v>42021.860949074071</v>
      </c>
    </row>
    <row r="1115" spans="1:1">
      <c r="A1115" s="10">
        <v>42021.861805555556</v>
      </c>
    </row>
    <row r="1116" spans="1:1">
      <c r="A1116" s="10">
        <v>42021.862060185187</v>
      </c>
    </row>
    <row r="1117" spans="1:1">
      <c r="A1117" s="10">
        <v>42021.862615740742</v>
      </c>
    </row>
    <row r="1118" spans="1:1">
      <c r="A1118" s="10">
        <v>42021.863078703704</v>
      </c>
    </row>
    <row r="1119" spans="1:1">
      <c r="A1119" s="10">
        <v>42021.863217592596</v>
      </c>
    </row>
    <row r="1120" spans="1:1">
      <c r="A1120" s="10">
        <v>42021.864189814813</v>
      </c>
    </row>
    <row r="1121" spans="1:1">
      <c r="A1121" s="10">
        <v>42021.86451388889</v>
      </c>
    </row>
    <row r="1122" spans="1:1">
      <c r="A1122" s="10">
        <v>42021.864895833336</v>
      </c>
    </row>
    <row r="1123" spans="1:1">
      <c r="A1123" s="10">
        <v>42021.865023148152</v>
      </c>
    </row>
    <row r="1124" spans="1:1">
      <c r="A1124" s="10">
        <v>42021.865995370368</v>
      </c>
    </row>
    <row r="1125" spans="1:1">
      <c r="A1125" s="10">
        <v>42021.869108796294</v>
      </c>
    </row>
    <row r="1126" spans="1:1">
      <c r="A1126" s="10">
        <v>42021.869629629633</v>
      </c>
    </row>
    <row r="1127" spans="1:1">
      <c r="A1127" s="10">
        <v>42021.870798611111</v>
      </c>
    </row>
    <row r="1128" spans="1:1">
      <c r="A1128" s="10">
        <v>42021.870868055557</v>
      </c>
    </row>
    <row r="1129" spans="1:1">
      <c r="A1129" s="10">
        <v>42021.871111111112</v>
      </c>
    </row>
    <row r="1130" spans="1:1">
      <c r="A1130" s="10">
        <v>42021.871631944443</v>
      </c>
    </row>
    <row r="1131" spans="1:1">
      <c r="A1131" s="10">
        <v>42021.871898148151</v>
      </c>
    </row>
    <row r="1132" spans="1:1">
      <c r="A1132" s="10">
        <v>42021.87195601852</v>
      </c>
    </row>
    <row r="1133" spans="1:1">
      <c r="A1133" s="10">
        <v>42021.872002314813</v>
      </c>
    </row>
    <row r="1134" spans="1:1">
      <c r="A1134" s="10">
        <v>42021.872025462966</v>
      </c>
    </row>
    <row r="1135" spans="1:1">
      <c r="A1135" s="10">
        <v>42021.872129629628</v>
      </c>
    </row>
    <row r="1136" spans="1:1">
      <c r="A1136" s="10">
        <v>42021.872175925928</v>
      </c>
    </row>
    <row r="1137" spans="1:1">
      <c r="A1137" s="10">
        <v>42021.872256944444</v>
      </c>
    </row>
    <row r="1138" spans="1:1">
      <c r="A1138" s="10">
        <v>42021.87228009259</v>
      </c>
    </row>
    <row r="1139" spans="1:1">
      <c r="A1139" s="10">
        <v>42021.87232638889</v>
      </c>
    </row>
    <row r="1140" spans="1:1">
      <c r="A1140" s="10">
        <v>42021.872430555559</v>
      </c>
    </row>
    <row r="1141" spans="1:1">
      <c r="A1141" s="10">
        <v>42021.872465277775</v>
      </c>
    </row>
    <row r="1142" spans="1:1">
      <c r="A1142" s="10">
        <v>42021.87259259259</v>
      </c>
    </row>
    <row r="1143" spans="1:1">
      <c r="A1143" s="10">
        <v>42021.873773148145</v>
      </c>
    </row>
    <row r="1144" spans="1:1">
      <c r="A1144" s="10">
        <v>42021.873842592591</v>
      </c>
    </row>
    <row r="1145" spans="1:1">
      <c r="A1145" s="10">
        <v>42021.873877314814</v>
      </c>
    </row>
    <row r="1146" spans="1:1">
      <c r="A1146" s="10">
        <v>42021.873912037037</v>
      </c>
    </row>
    <row r="1147" spans="1:1">
      <c r="A1147" s="10">
        <v>42021.873981481483</v>
      </c>
    </row>
    <row r="1148" spans="1:1">
      <c r="A1148" s="10">
        <v>42021.874074074076</v>
      </c>
    </row>
    <row r="1149" spans="1:1">
      <c r="A1149" s="10">
        <v>42021.874131944445</v>
      </c>
    </row>
    <row r="1150" spans="1:1">
      <c r="A1150" s="10">
        <v>42021.875555555554</v>
      </c>
    </row>
    <row r="1151" spans="1:1">
      <c r="A1151" s="10">
        <v>42021.893333333333</v>
      </c>
    </row>
    <row r="1152" spans="1:1">
      <c r="A1152" s="10">
        <v>42021.894780092596</v>
      </c>
    </row>
    <row r="1153" spans="1:1">
      <c r="A1153" s="10">
        <v>42021.91678240741</v>
      </c>
    </row>
    <row r="1154" spans="1:1">
      <c r="A1154" s="10">
        <v>42021.916886574072</v>
      </c>
    </row>
    <row r="1155" spans="1:1">
      <c r="A1155" s="10">
        <v>42021.918229166666</v>
      </c>
    </row>
    <row r="1156" spans="1:1">
      <c r="A1156" s="10">
        <v>42021.91851851852</v>
      </c>
    </row>
    <row r="1157" spans="1:1">
      <c r="A1157" s="10">
        <v>42021.919733796298</v>
      </c>
    </row>
    <row r="1158" spans="1:1">
      <c r="A1158" s="10">
        <v>42021.926689814813</v>
      </c>
    </row>
    <row r="1159" spans="1:1">
      <c r="A1159" s="10">
        <v>42021.927384259259</v>
      </c>
    </row>
    <row r="1160" spans="1:1">
      <c r="A1160" s="10">
        <v>42021.969675925924</v>
      </c>
    </row>
    <row r="1161" spans="1:1">
      <c r="A1161" s="10">
        <v>42021.969780092593</v>
      </c>
    </row>
    <row r="1162" spans="1:1">
      <c r="A1162" s="10">
        <v>42021.969942129632</v>
      </c>
    </row>
    <row r="1163" spans="1:1">
      <c r="A1163" s="10">
        <v>42021.970370370371</v>
      </c>
    </row>
    <row r="1164" spans="1:1">
      <c r="A1164" s="10">
        <v>42021.970659722225</v>
      </c>
    </row>
    <row r="1165" spans="1:1">
      <c r="A1165" s="10">
        <v>42021.971759259257</v>
      </c>
    </row>
    <row r="1166" spans="1:1">
      <c r="A1166" s="10">
        <v>42021.971851851849</v>
      </c>
    </row>
    <row r="1167" spans="1:1">
      <c r="A1167" s="10">
        <v>42021.97247685185</v>
      </c>
    </row>
    <row r="1168" spans="1:1">
      <c r="A1168" s="10">
        <v>42021.972719907404</v>
      </c>
    </row>
    <row r="1169" spans="1:1">
      <c r="A1169" s="10">
        <v>42021.972939814812</v>
      </c>
    </row>
    <row r="1170" spans="1:1">
      <c r="A1170" s="10">
        <v>42021.973298611112</v>
      </c>
    </row>
    <row r="1171" spans="1:1">
      <c r="A1171" s="10">
        <v>42021.973333333335</v>
      </c>
    </row>
    <row r="1172" spans="1:1">
      <c r="A1172" s="10">
        <v>42021.973807870374</v>
      </c>
    </row>
    <row r="1173" spans="1:1">
      <c r="A1173" s="10">
        <v>42021.980358796296</v>
      </c>
    </row>
    <row r="1174" spans="1:1">
      <c r="A1174" s="10">
        <v>42021.980370370373</v>
      </c>
    </row>
    <row r="1175" spans="1:1">
      <c r="A1175" s="10">
        <v>42021.983703703707</v>
      </c>
    </row>
    <row r="1176" spans="1:1">
      <c r="A1176" s="10">
        <v>42021.986666666664</v>
      </c>
    </row>
    <row r="1177" spans="1:1">
      <c r="A1177" s="10">
        <v>42021.986689814818</v>
      </c>
    </row>
    <row r="1178" spans="1:1">
      <c r="A1178" s="10">
        <v>42021.989236111112</v>
      </c>
    </row>
    <row r="1179" spans="1:1">
      <c r="A1179" s="10">
        <v>42021.989351851851</v>
      </c>
    </row>
    <row r="1180" spans="1:1">
      <c r="A1180" s="10">
        <v>42021.989722222221</v>
      </c>
    </row>
    <row r="1181" spans="1:1">
      <c r="A1181" s="10">
        <v>42021.989988425928</v>
      </c>
    </row>
    <row r="1182" spans="1:1">
      <c r="A1182" s="10">
        <v>42021.990972222222</v>
      </c>
    </row>
    <row r="1183" spans="1:1">
      <c r="A1183" s="10">
        <v>42021.991111111114</v>
      </c>
    </row>
    <row r="1184" spans="1:1">
      <c r="A1184" s="10">
        <v>42021.991168981483</v>
      </c>
    </row>
    <row r="1185" spans="1:1">
      <c r="A1185" s="10">
        <v>42021.996736111112</v>
      </c>
    </row>
    <row r="1186" spans="1:1">
      <c r="A1186" s="10">
        <v>42022.004444444443</v>
      </c>
    </row>
    <row r="1187" spans="1:1">
      <c r="A1187" s="10">
        <v>42022.005925925929</v>
      </c>
    </row>
    <row r="1188" spans="1:1">
      <c r="A1188" s="10">
        <v>42022.007407407407</v>
      </c>
    </row>
    <row r="1189" spans="1:1">
      <c r="A1189" s="10">
        <v>42022.008842592593</v>
      </c>
    </row>
    <row r="1190" spans="1:1">
      <c r="A1190" s="10">
        <v>42022.008888888886</v>
      </c>
    </row>
    <row r="1191" spans="1:1">
      <c r="A1191" s="10">
        <v>42022.01903935185</v>
      </c>
    </row>
    <row r="1192" spans="1:1">
      <c r="A1192" s="10">
        <v>42022.019131944442</v>
      </c>
    </row>
    <row r="1193" spans="1:1">
      <c r="A1193" s="10">
        <v>42022.020196759258</v>
      </c>
    </row>
    <row r="1194" spans="1:1">
      <c r="A1194" s="10">
        <v>42022.020219907405</v>
      </c>
    </row>
    <row r="1195" spans="1:1">
      <c r="A1195" s="10">
        <v>42022.02071759259</v>
      </c>
    </row>
    <row r="1196" spans="1:1">
      <c r="A1196" s="10">
        <v>42022.020740740743</v>
      </c>
    </row>
    <row r="1197" spans="1:1">
      <c r="A1197" s="10">
        <v>42022.022222222222</v>
      </c>
    </row>
    <row r="1198" spans="1:1">
      <c r="A1198" s="10">
        <v>42022.022881944446</v>
      </c>
    </row>
    <row r="1199" spans="1:1">
      <c r="A1199" s="10">
        <v>42022.022893518515</v>
      </c>
    </row>
    <row r="1200" spans="1:1">
      <c r="A1200" s="10">
        <v>42022.022986111115</v>
      </c>
    </row>
    <row r="1201" spans="1:1">
      <c r="A1201" s="10">
        <v>42022.023252314815</v>
      </c>
    </row>
    <row r="1202" spans="1:1">
      <c r="A1202" s="10">
        <v>42022.023645833331</v>
      </c>
    </row>
    <row r="1203" spans="1:1">
      <c r="A1203" s="10">
        <v>42022.026666666665</v>
      </c>
    </row>
    <row r="1204" spans="1:1">
      <c r="A1204" s="10">
        <v>42022.084444444445</v>
      </c>
    </row>
    <row r="1205" spans="1:1">
      <c r="A1205" s="10">
        <v>42022.085925925923</v>
      </c>
    </row>
    <row r="1206" spans="1:1">
      <c r="A1206" s="10">
        <v>42022.108148148145</v>
      </c>
    </row>
    <row r="1207" spans="1:1">
      <c r="A1207" s="10">
        <v>42022.111111111109</v>
      </c>
    </row>
    <row r="1208" spans="1:1">
      <c r="A1208" s="10">
        <v>42022.112592592595</v>
      </c>
    </row>
    <row r="1209" spans="1:1">
      <c r="A1209" s="10">
        <v>42022.238518518519</v>
      </c>
    </row>
    <row r="1210" spans="1:1">
      <c r="A1210" s="10">
        <v>42022.239999999998</v>
      </c>
    </row>
    <row r="1211" spans="1:1">
      <c r="A1211" s="10">
        <v>42022.285925925928</v>
      </c>
    </row>
    <row r="1212" spans="1:1">
      <c r="A1212" s="10">
        <v>42022.291851851849</v>
      </c>
    </row>
    <row r="1213" spans="1:1">
      <c r="A1213" s="10">
        <v>42022.342222222222</v>
      </c>
    </row>
    <row r="1214" spans="1:1">
      <c r="A1214" s="10">
        <v>42022.711018518516</v>
      </c>
    </row>
    <row r="1215" spans="1:1">
      <c r="A1215" s="10">
        <v>42022.77925925926</v>
      </c>
    </row>
    <row r="1216" spans="1:1">
      <c r="A1216" s="10">
        <v>42022.780740740738</v>
      </c>
    </row>
    <row r="1217" spans="1:1">
      <c r="A1217" s="10">
        <v>42022.799780092595</v>
      </c>
    </row>
    <row r="1218" spans="1:1">
      <c r="A1218" s="10">
        <v>42022.79991898148</v>
      </c>
    </row>
    <row r="1219" spans="1:1">
      <c r="A1219" s="10">
        <v>42022.8</v>
      </c>
    </row>
    <row r="1220" spans="1:1">
      <c r="A1220" s="10">
        <v>42022.842592592591</v>
      </c>
    </row>
    <row r="1221" spans="1:1">
      <c r="A1221" s="10">
        <v>42022.842939814815</v>
      </c>
    </row>
    <row r="1222" spans="1:1">
      <c r="A1222" s="10">
        <v>42022.842962962961</v>
      </c>
    </row>
    <row r="1223" spans="1:1">
      <c r="A1223" s="10">
        <v>42022.844201388885</v>
      </c>
    </row>
    <row r="1224" spans="1:1">
      <c r="A1224" s="10">
        <v>42022.852453703701</v>
      </c>
    </row>
    <row r="1225" spans="1:1">
      <c r="A1225" s="10">
        <v>42022.871111111112</v>
      </c>
    </row>
    <row r="1226" spans="1:1">
      <c r="A1226" s="10">
        <v>42022.87327546296</v>
      </c>
    </row>
    <row r="1227" spans="1:1">
      <c r="A1227" s="10">
        <v>42022.873460648145</v>
      </c>
    </row>
    <row r="1228" spans="1:1">
      <c r="A1228" s="10">
        <v>42022.873530092591</v>
      </c>
    </row>
    <row r="1229" spans="1:1">
      <c r="A1229" s="10">
        <v>42022.878449074073</v>
      </c>
    </row>
    <row r="1230" spans="1:1">
      <c r="A1230" s="10">
        <v>42022.922962962963</v>
      </c>
    </row>
    <row r="1231" spans="1:1">
      <c r="A1231" s="10">
        <v>42022.93037037037</v>
      </c>
    </row>
    <row r="1232" spans="1:1">
      <c r="A1232" s="10">
        <v>42022.931851851848</v>
      </c>
    </row>
    <row r="1233" spans="1:1">
      <c r="A1233" s="10">
        <v>42022.989629629628</v>
      </c>
    </row>
    <row r="1234" spans="1:1">
      <c r="A1234" s="10">
        <v>42023.030173611114</v>
      </c>
    </row>
    <row r="1235" spans="1:1">
      <c r="A1235" s="10">
        <v>42023.032106481478</v>
      </c>
    </row>
    <row r="1236" spans="1:1">
      <c r="A1236" s="10">
        <v>42023.076793981483</v>
      </c>
    </row>
    <row r="1237" spans="1:1">
      <c r="A1237" s="10">
        <v>42023.078472222223</v>
      </c>
    </row>
    <row r="1238" spans="1:1">
      <c r="A1238" s="10">
        <v>42023.084444444445</v>
      </c>
    </row>
    <row r="1239" spans="1:1">
      <c r="A1239" s="10">
        <v>42023.085925925923</v>
      </c>
    </row>
    <row r="1240" spans="1:1">
      <c r="A1240" s="10">
        <v>42023.090370370373</v>
      </c>
    </row>
    <row r="1241" spans="1:1">
      <c r="A1241" s="10">
        <v>42023.096296296295</v>
      </c>
    </row>
    <row r="1242" spans="1:1">
      <c r="A1242" s="10">
        <v>42023.124444444446</v>
      </c>
    </row>
    <row r="1243" spans="1:1">
      <c r="A1243" s="10">
        <v>42023.125925925924</v>
      </c>
    </row>
    <row r="1244" spans="1:1">
      <c r="A1244" s="10">
        <v>42023.12740740741</v>
      </c>
    </row>
    <row r="1245" spans="1:1">
      <c r="A1245" s="10">
        <v>42023.128888888888</v>
      </c>
    </row>
    <row r="1246" spans="1:1">
      <c r="A1246" s="10">
        <v>42023.130370370367</v>
      </c>
    </row>
    <row r="1247" spans="1:1">
      <c r="A1247" s="10">
        <v>42023.133333333331</v>
      </c>
    </row>
    <row r="1248" spans="1:1">
      <c r="A1248" s="10">
        <v>42023.134814814817</v>
      </c>
    </row>
    <row r="1249" spans="1:1">
      <c r="A1249" s="10">
        <v>42023.136296296296</v>
      </c>
    </row>
    <row r="1250" spans="1:1">
      <c r="A1250" s="10">
        <v>42023.145185185182</v>
      </c>
    </row>
    <row r="1251" spans="1:1">
      <c r="A1251" s="10">
        <v>42023.146666666667</v>
      </c>
    </row>
    <row r="1252" spans="1:1">
      <c r="A1252" s="10">
        <v>42023.148148148146</v>
      </c>
    </row>
    <row r="1253" spans="1:1">
      <c r="A1253" s="10">
        <v>42023.173333333332</v>
      </c>
    </row>
    <row r="1254" spans="1:1">
      <c r="A1254" s="10">
        <v>42023.176296296297</v>
      </c>
    </row>
    <row r="1255" spans="1:1">
      <c r="A1255" s="10">
        <v>42023.177777777775</v>
      </c>
    </row>
    <row r="1256" spans="1:1">
      <c r="A1256" s="10">
        <v>42023.182222222225</v>
      </c>
    </row>
    <row r="1257" spans="1:1">
      <c r="A1257" s="10">
        <v>42023.183703703704</v>
      </c>
    </row>
    <row r="1258" spans="1:1">
      <c r="A1258" s="10">
        <v>42023.185185185182</v>
      </c>
    </row>
    <row r="1259" spans="1:1">
      <c r="A1259" s="10">
        <v>42023.186666666668</v>
      </c>
    </row>
    <row r="1260" spans="1:1">
      <c r="A1260" s="10">
        <v>42023.189629629633</v>
      </c>
    </row>
    <row r="1261" spans="1:1">
      <c r="A1261" s="10">
        <v>42023.210370370369</v>
      </c>
    </row>
    <row r="1262" spans="1:1">
      <c r="A1262" s="10">
        <v>42023.22074074074</v>
      </c>
    </row>
    <row r="1263" spans="1:1">
      <c r="A1263" s="10">
        <v>42023.222222222219</v>
      </c>
    </row>
    <row r="1264" spans="1:1">
      <c r="A1264" s="10">
        <v>42023.234074074076</v>
      </c>
    </row>
    <row r="1265" spans="1:1">
      <c r="A1265" s="10">
        <v>42023.235347222224</v>
      </c>
    </row>
    <row r="1266" spans="1:1">
      <c r="A1266" s="10">
        <v>42023.235555555555</v>
      </c>
    </row>
    <row r="1267" spans="1:1">
      <c r="A1267" s="10">
        <v>42023.236921296295</v>
      </c>
    </row>
    <row r="1268" spans="1:1">
      <c r="A1268" s="10">
        <v>42023.236967592595</v>
      </c>
    </row>
    <row r="1269" spans="1:1">
      <c r="A1269" s="10">
        <v>42023.672592592593</v>
      </c>
    </row>
    <row r="1270" spans="1:1">
      <c r="A1270" s="10">
        <v>42023.746666666666</v>
      </c>
    </row>
    <row r="1271" spans="1:1">
      <c r="A1271" s="10">
        <v>42023.748148148145</v>
      </c>
    </row>
    <row r="1272" spans="1:1">
      <c r="A1272" s="10">
        <v>42023.80740740741</v>
      </c>
    </row>
    <row r="1273" spans="1:1">
      <c r="A1273" s="10">
        <v>42023.814363425925</v>
      </c>
    </row>
    <row r="1274" spans="1:1">
      <c r="A1274" s="10">
        <v>42023.814814814818</v>
      </c>
    </row>
    <row r="1275" spans="1:1">
      <c r="A1275" s="10">
        <v>42023.815983796296</v>
      </c>
    </row>
    <row r="1276" spans="1:1">
      <c r="A1276" s="10">
        <v>42023.816261574073</v>
      </c>
    </row>
    <row r="1277" spans="1:1">
      <c r="A1277" s="10">
        <v>42023.816296296296</v>
      </c>
    </row>
    <row r="1278" spans="1:1">
      <c r="A1278" s="10">
        <v>42023.817777777775</v>
      </c>
    </row>
    <row r="1279" spans="1:1">
      <c r="A1279" s="10">
        <v>42023.822662037041</v>
      </c>
    </row>
    <row r="1280" spans="1:1">
      <c r="A1280" s="10">
        <v>42023.828148148146</v>
      </c>
    </row>
    <row r="1281" spans="1:1">
      <c r="A1281" s="10">
        <v>42023.834074074075</v>
      </c>
    </row>
    <row r="1282" spans="1:1">
      <c r="A1282" s="10">
        <v>42023.834189814814</v>
      </c>
    </row>
    <row r="1283" spans="1:1">
      <c r="A1283" s="10">
        <v>42023.834282407406</v>
      </c>
    </row>
    <row r="1284" spans="1:1">
      <c r="A1284" s="10">
        <v>42023.834976851853</v>
      </c>
    </row>
    <row r="1285" spans="1:1">
      <c r="A1285" s="10">
        <v>42023.837037037039</v>
      </c>
    </row>
    <row r="1286" spans="1:1">
      <c r="A1286" s="10">
        <v>42023.838217592594</v>
      </c>
    </row>
    <row r="1287" spans="1:1">
      <c r="A1287" s="10">
        <v>42023.83829861111</v>
      </c>
    </row>
    <row r="1288" spans="1:1">
      <c r="A1288" s="10">
        <v>42023.838506944441</v>
      </c>
    </row>
    <row r="1289" spans="1:1">
      <c r="A1289" s="10">
        <v>42023.839999999997</v>
      </c>
    </row>
    <row r="1290" spans="1:1">
      <c r="A1290" s="10">
        <v>42023.844444444447</v>
      </c>
    </row>
    <row r="1291" spans="1:1">
      <c r="A1291" s="10">
        <v>42023.851851851854</v>
      </c>
    </row>
    <row r="1292" spans="1:1">
      <c r="A1292" s="10">
        <v>42023.854814814818</v>
      </c>
    </row>
    <row r="1293" spans="1:1">
      <c r="A1293" s="10">
        <v>42023.866666666669</v>
      </c>
    </row>
    <row r="1294" spans="1:1">
      <c r="A1294" s="10">
        <v>42023.911793981482</v>
      </c>
    </row>
    <row r="1295" spans="1:1">
      <c r="A1295" s="10">
        <v>42024.020740740743</v>
      </c>
    </row>
    <row r="1296" spans="1:1">
      <c r="A1296" s="10">
        <v>42024.022222222222</v>
      </c>
    </row>
    <row r="1297" spans="1:1">
      <c r="A1297" s="10">
        <v>42024.041481481479</v>
      </c>
    </row>
    <row r="1298" spans="1:1">
      <c r="A1298" s="10">
        <v>42024.043807870374</v>
      </c>
    </row>
    <row r="1299" spans="1:1">
      <c r="A1299" s="10">
        <v>42024.065185185187</v>
      </c>
    </row>
    <row r="1300" spans="1:1">
      <c r="A1300" s="10">
        <v>42024.066666666666</v>
      </c>
    </row>
    <row r="1301" spans="1:1">
      <c r="A1301" s="10">
        <v>42024.068148148152</v>
      </c>
    </row>
    <row r="1302" spans="1:1">
      <c r="A1302" s="10">
        <v>42024.637037037035</v>
      </c>
    </row>
    <row r="1303" spans="1:1">
      <c r="A1303" s="10">
        <v>42024.66814814815</v>
      </c>
    </row>
    <row r="1304" spans="1:1">
      <c r="A1304" s="10">
        <v>42024.669629629629</v>
      </c>
    </row>
    <row r="1305" spans="1:1">
      <c r="A1305" s="10">
        <v>42024.671111111114</v>
      </c>
    </row>
    <row r="1306" spans="1:1">
      <c r="A1306" s="10">
        <v>42024.672592592593</v>
      </c>
    </row>
    <row r="1307" spans="1:1">
      <c r="A1307" s="10">
        <v>42024.675555555557</v>
      </c>
    </row>
    <row r="1308" spans="1:1">
      <c r="A1308" s="10">
        <v>42024.677037037036</v>
      </c>
    </row>
    <row r="1309" spans="1:1">
      <c r="A1309" s="10">
        <v>42024.678518518522</v>
      </c>
    </row>
    <row r="1310" spans="1:1">
      <c r="A1310" s="10">
        <v>42024.68</v>
      </c>
    </row>
    <row r="1311" spans="1:1">
      <c r="A1311" s="10">
        <v>42024.681481481479</v>
      </c>
    </row>
    <row r="1312" spans="1:1">
      <c r="A1312" s="10">
        <v>42024.682962962965</v>
      </c>
    </row>
    <row r="1313" spans="1:1">
      <c r="A1313" s="10">
        <v>42024.687407407408</v>
      </c>
    </row>
    <row r="1314" spans="1:1">
      <c r="A1314" s="10">
        <v>42024.691851851851</v>
      </c>
    </row>
    <row r="1315" spans="1:1">
      <c r="A1315" s="10">
        <v>42024.693333333336</v>
      </c>
    </row>
    <row r="1316" spans="1:1">
      <c r="A1316" s="10">
        <v>42024.697777777779</v>
      </c>
    </row>
    <row r="1317" spans="1:1">
      <c r="A1317" s="10">
        <v>42024.86074074074</v>
      </c>
    </row>
    <row r="1318" spans="1:1">
      <c r="A1318" s="10">
        <v>42024.861145833333</v>
      </c>
    </row>
    <row r="1319" spans="1:1">
      <c r="A1319" s="10">
        <v>42024.861342592594</v>
      </c>
    </row>
    <row r="1320" spans="1:1">
      <c r="A1320" s="10">
        <v>42024.866666666669</v>
      </c>
    </row>
    <row r="1321" spans="1:1">
      <c r="A1321" s="10">
        <v>42024.906666666669</v>
      </c>
    </row>
    <row r="1322" spans="1:1">
      <c r="A1322" s="10">
        <v>42024.908148148148</v>
      </c>
    </row>
    <row r="1323" spans="1:1">
      <c r="A1323" s="10">
        <v>42024.91851851852</v>
      </c>
    </row>
    <row r="1324" spans="1:1">
      <c r="A1324" s="10">
        <v>42024.94222222222</v>
      </c>
    </row>
    <row r="1325" spans="1:1">
      <c r="A1325" s="10">
        <v>42024.992592592593</v>
      </c>
    </row>
    <row r="1326" spans="1:1">
      <c r="A1326" s="10">
        <v>42024.998518518521</v>
      </c>
    </row>
    <row r="1327" spans="1:1">
      <c r="A1327" s="10">
        <v>42025</v>
      </c>
    </row>
    <row r="1328" spans="1:1">
      <c r="A1328" s="10">
        <v>42025.001481481479</v>
      </c>
    </row>
    <row r="1329" spans="1:1">
      <c r="A1329" s="10">
        <v>42025.002962962964</v>
      </c>
    </row>
    <row r="1330" spans="1:1">
      <c r="A1330" s="10">
        <v>42025.004444444443</v>
      </c>
    </row>
    <row r="1331" spans="1:1">
      <c r="A1331" s="10">
        <v>42025.007407407407</v>
      </c>
    </row>
    <row r="1332" spans="1:1">
      <c r="A1332" s="10">
        <v>42025.010370370372</v>
      </c>
    </row>
    <row r="1333" spans="1:1">
      <c r="A1333" s="10">
        <v>42025.01185185185</v>
      </c>
    </row>
    <row r="1334" spans="1:1">
      <c r="A1334" s="10">
        <v>42025.013333333336</v>
      </c>
    </row>
    <row r="1335" spans="1:1">
      <c r="A1335" s="10">
        <v>42025.014814814815</v>
      </c>
    </row>
    <row r="1336" spans="1:1">
      <c r="A1336" s="10">
        <v>42025.016296296293</v>
      </c>
    </row>
    <row r="1337" spans="1:1">
      <c r="A1337" s="10">
        <v>42025.017777777779</v>
      </c>
    </row>
    <row r="1338" spans="1:1">
      <c r="A1338" s="10">
        <v>42025.019259259258</v>
      </c>
    </row>
    <row r="1339" spans="1:1">
      <c r="A1339" s="10">
        <v>42025.020740740743</v>
      </c>
    </row>
    <row r="1340" spans="1:1">
      <c r="A1340" s="10">
        <v>42025.022222222222</v>
      </c>
    </row>
    <row r="1341" spans="1:1">
      <c r="A1341" s="10">
        <v>42025.0237037037</v>
      </c>
    </row>
    <row r="1342" spans="1:1">
      <c r="A1342" s="10">
        <v>42025.025185185186</v>
      </c>
    </row>
    <row r="1343" spans="1:1">
      <c r="A1343" s="10">
        <v>42025.026516203703</v>
      </c>
    </row>
    <row r="1344" spans="1:1">
      <c r="A1344" s="10">
        <v>42025.026666666665</v>
      </c>
    </row>
    <row r="1345" spans="1:1">
      <c r="A1345" s="10">
        <v>42025.028148148151</v>
      </c>
    </row>
    <row r="1346" spans="1:1">
      <c r="A1346" s="10">
        <v>42025.055347222224</v>
      </c>
    </row>
    <row r="1347" spans="1:1">
      <c r="A1347" s="10">
        <v>42025.055555555555</v>
      </c>
    </row>
    <row r="1348" spans="1:1">
      <c r="A1348" s="10">
        <v>42025.055578703701</v>
      </c>
    </row>
    <row r="1349" spans="1:1">
      <c r="A1349" s="10">
        <v>42025.062222222223</v>
      </c>
    </row>
    <row r="1350" spans="1:1">
      <c r="A1350" s="10">
        <v>42025.063067129631</v>
      </c>
    </row>
    <row r="1351" spans="1:1">
      <c r="A1351" s="10">
        <v>42025.063159722224</v>
      </c>
    </row>
    <row r="1352" spans="1:1">
      <c r="A1352" s="10">
        <v>42025.063344907408</v>
      </c>
    </row>
    <row r="1353" spans="1:1">
      <c r="A1353" s="10">
        <v>42025.063703703701</v>
      </c>
    </row>
    <row r="1354" spans="1:1">
      <c r="A1354" s="10">
        <v>42025.066261574073</v>
      </c>
    </row>
    <row r="1355" spans="1:1">
      <c r="A1355" s="10">
        <v>42025.093333333331</v>
      </c>
    </row>
    <row r="1356" spans="1:1">
      <c r="A1356" s="10">
        <v>42025.096296296295</v>
      </c>
    </row>
    <row r="1357" spans="1:1">
      <c r="A1357" s="10">
        <v>42025.096932870372</v>
      </c>
    </row>
    <row r="1358" spans="1:1">
      <c r="A1358" s="10">
        <v>42025.097037037034</v>
      </c>
    </row>
    <row r="1359" spans="1:1">
      <c r="A1359" s="10">
        <v>42025.097268518519</v>
      </c>
    </row>
    <row r="1360" spans="1:1">
      <c r="A1360" s="10">
        <v>42025.098958333336</v>
      </c>
    </row>
    <row r="1361" spans="1:1">
      <c r="A1361" s="10">
        <v>42025.15111111111</v>
      </c>
    </row>
    <row r="1362" spans="1:1">
      <c r="A1362" s="10">
        <v>42025.152592592596</v>
      </c>
    </row>
    <row r="1363" spans="1:1">
      <c r="A1363" s="10">
        <v>42025.62222222222</v>
      </c>
    </row>
    <row r="1364" spans="1:1">
      <c r="A1364" s="10">
        <v>42025.638518518521</v>
      </c>
    </row>
    <row r="1365" spans="1:1">
      <c r="A1365" s="10">
        <v>42025.638969907406</v>
      </c>
    </row>
    <row r="1366" spans="1:1">
      <c r="A1366" s="10">
        <v>42025.642962962964</v>
      </c>
    </row>
    <row r="1367" spans="1:1">
      <c r="A1367" s="10">
        <v>42025.643796296295</v>
      </c>
    </row>
    <row r="1368" spans="1:1">
      <c r="A1368" s="10">
        <v>42025.64398148148</v>
      </c>
    </row>
    <row r="1369" spans="1:1">
      <c r="A1369" s="10">
        <v>42025.64435185185</v>
      </c>
    </row>
    <row r="1370" spans="1:1">
      <c r="A1370" s="10">
        <v>42025.724293981482</v>
      </c>
    </row>
    <row r="1371" spans="1:1">
      <c r="A1371" s="10">
        <v>42025.736932870372</v>
      </c>
    </row>
    <row r="1372" spans="1:1">
      <c r="A1372" s="10">
        <v>42025.737002314818</v>
      </c>
    </row>
    <row r="1373" spans="1:1">
      <c r="A1373" s="10">
        <v>42025.739259259259</v>
      </c>
    </row>
    <row r="1374" spans="1:1">
      <c r="A1374" s="10">
        <v>42025.740740740737</v>
      </c>
    </row>
    <row r="1375" spans="1:1">
      <c r="A1375" s="10">
        <v>42025.741319444445</v>
      </c>
    </row>
    <row r="1376" spans="1:1">
      <c r="A1376" s="10">
        <v>42025.741435185184</v>
      </c>
    </row>
    <row r="1377" spans="1:1">
      <c r="A1377" s="10">
        <v>42025.742465277777</v>
      </c>
    </row>
    <row r="1378" spans="1:1">
      <c r="A1378" s="10">
        <v>42025.742546296293</v>
      </c>
    </row>
    <row r="1379" spans="1:1">
      <c r="A1379" s="10">
        <v>42025.74422453704</v>
      </c>
    </row>
    <row r="1380" spans="1:1">
      <c r="A1380" s="10">
        <v>42025.744490740741</v>
      </c>
    </row>
    <row r="1381" spans="1:1">
      <c r="A1381" s="10">
        <v>42025.74454861111</v>
      </c>
    </row>
    <row r="1382" spans="1:1">
      <c r="A1382" s="10">
        <v>42025.744942129626</v>
      </c>
    </row>
    <row r="1383" spans="1:1">
      <c r="A1383" s="10">
        <v>42025.745104166665</v>
      </c>
    </row>
    <row r="1384" spans="1:1">
      <c r="A1384" s="10">
        <v>42025.745196759257</v>
      </c>
    </row>
    <row r="1385" spans="1:1">
      <c r="A1385" s="10">
        <v>42025.789629629631</v>
      </c>
    </row>
    <row r="1386" spans="1:1">
      <c r="A1386" s="10">
        <v>42025.8</v>
      </c>
    </row>
    <row r="1387" spans="1:1">
      <c r="A1387" s="10">
        <v>42025.801481481481</v>
      </c>
    </row>
    <row r="1388" spans="1:1">
      <c r="A1388" s="10">
        <v>42025.80296296296</v>
      </c>
    </row>
    <row r="1389" spans="1:1">
      <c r="A1389" s="10">
        <v>42025.844444444447</v>
      </c>
    </row>
    <row r="1390" spans="1:1">
      <c r="A1390" s="10">
        <v>42025.845636574071</v>
      </c>
    </row>
    <row r="1391" spans="1:1">
      <c r="A1391" s="10">
        <v>42025.845821759256</v>
      </c>
    </row>
    <row r="1392" spans="1:1">
      <c r="A1392" s="10">
        <v>42025.868148148147</v>
      </c>
    </row>
    <row r="1393" spans="1:1">
      <c r="A1393" s="10">
        <v>42025.869618055556</v>
      </c>
    </row>
    <row r="1394" spans="1:1">
      <c r="A1394" s="10">
        <v>42025.869629629633</v>
      </c>
    </row>
    <row r="1395" spans="1:1">
      <c r="A1395" s="10">
        <v>42025.87128472222</v>
      </c>
    </row>
    <row r="1396" spans="1:1">
      <c r="A1396" s="10">
        <v>42025.871666666666</v>
      </c>
    </row>
    <row r="1397" spans="1:1">
      <c r="A1397" s="10">
        <v>42025.871898148151</v>
      </c>
    </row>
    <row r="1398" spans="1:1">
      <c r="A1398" s="10">
        <v>42025.872349537036</v>
      </c>
    </row>
    <row r="1399" spans="1:1">
      <c r="A1399" s="10">
        <v>42025.922268518516</v>
      </c>
    </row>
    <row r="1400" spans="1:1">
      <c r="A1400" s="10">
        <v>42025.922442129631</v>
      </c>
    </row>
    <row r="1401" spans="1:1">
      <c r="A1401" s="10">
        <v>42025.922523148147</v>
      </c>
    </row>
    <row r="1402" spans="1:1">
      <c r="A1402" s="10">
        <v>42025.922546296293</v>
      </c>
    </row>
    <row r="1403" spans="1:1">
      <c r="A1403" s="10">
        <v>42025.922962962963</v>
      </c>
    </row>
    <row r="1404" spans="1:1">
      <c r="A1404" s="10">
        <v>42025.923541666663</v>
      </c>
    </row>
    <row r="1405" spans="1:1">
      <c r="A1405" s="10">
        <v>42025.923807870371</v>
      </c>
    </row>
    <row r="1406" spans="1:1">
      <c r="A1406" s="10">
        <v>42025.92391203704</v>
      </c>
    </row>
    <row r="1407" spans="1:1">
      <c r="A1407" s="10">
        <v>42025.923935185187</v>
      </c>
    </row>
    <row r="1408" spans="1:1">
      <c r="A1408" s="10">
        <v>42025.923958333333</v>
      </c>
    </row>
    <row r="1409" spans="1:1">
      <c r="A1409" s="10">
        <v>42025.923993055556</v>
      </c>
    </row>
    <row r="1410" spans="1:1">
      <c r="A1410" s="10">
        <v>42025.926851851851</v>
      </c>
    </row>
    <row r="1411" spans="1:1">
      <c r="A1411" s="10">
        <v>42025.949629629627</v>
      </c>
    </row>
    <row r="1412" spans="1:1">
      <c r="A1412" s="10">
        <v>42025.95108796296</v>
      </c>
    </row>
    <row r="1413" spans="1:1">
      <c r="A1413" s="10">
        <v>42025.955555555556</v>
      </c>
    </row>
    <row r="1414" spans="1:1">
      <c r="A1414" s="10">
        <v>42025.96</v>
      </c>
    </row>
    <row r="1415" spans="1:1">
      <c r="A1415" s="10">
        <v>42025.96365740741</v>
      </c>
    </row>
    <row r="1416" spans="1:1">
      <c r="A1416" s="10">
        <v>42025.967395833337</v>
      </c>
    </row>
    <row r="1417" spans="1:1">
      <c r="A1417" s="10">
        <v>42025.967407407406</v>
      </c>
    </row>
    <row r="1418" spans="1:1">
      <c r="A1418" s="10">
        <v>42025.968182870369</v>
      </c>
    </row>
    <row r="1419" spans="1:1">
      <c r="A1419" s="10">
        <v>42025.972986111112</v>
      </c>
    </row>
    <row r="1420" spans="1:1">
      <c r="A1420" s="10">
        <v>42025.974814814814</v>
      </c>
    </row>
    <row r="1421" spans="1:1">
      <c r="A1421" s="10">
        <v>42025.9762962963</v>
      </c>
    </row>
    <row r="1422" spans="1:1">
      <c r="A1422" s="10">
        <v>42025.977777777778</v>
      </c>
    </row>
    <row r="1423" spans="1:1">
      <c r="A1423" s="10">
        <v>42025.979305555556</v>
      </c>
    </row>
    <row r="1424" spans="1:1">
      <c r="A1424" s="10">
        <v>42025.980057870373</v>
      </c>
    </row>
    <row r="1425" spans="1:1">
      <c r="A1425" s="10">
        <v>42025.982881944445</v>
      </c>
    </row>
    <row r="1426" spans="1:1">
      <c r="A1426" s="10">
        <v>42025.98300925926</v>
      </c>
    </row>
    <row r="1427" spans="1:1">
      <c r="A1427" s="10">
        <v>42025.983182870368</v>
      </c>
    </row>
    <row r="1428" spans="1:1">
      <c r="A1428" s="10">
        <v>42025.983703703707</v>
      </c>
    </row>
    <row r="1429" spans="1:1">
      <c r="A1429" s="10">
        <v>42025.984131944446</v>
      </c>
    </row>
    <row r="1430" spans="1:1">
      <c r="A1430" s="10">
        <v>42025.984178240738</v>
      </c>
    </row>
    <row r="1431" spans="1:1">
      <c r="A1431" s="10">
        <v>42025.984965277778</v>
      </c>
    </row>
    <row r="1432" spans="1:1">
      <c r="A1432" s="10">
        <v>42025.985000000001</v>
      </c>
    </row>
    <row r="1433" spans="1:1">
      <c r="A1433" s="10">
        <v>42025.985185185185</v>
      </c>
    </row>
    <row r="1434" spans="1:1">
      <c r="A1434" s="10">
        <v>42025.985717592594</v>
      </c>
    </row>
    <row r="1435" spans="1:1">
      <c r="A1435" s="10">
        <v>42025.985763888886</v>
      </c>
    </row>
    <row r="1436" spans="1:1">
      <c r="A1436" s="10">
        <v>42025.985856481479</v>
      </c>
    </row>
    <row r="1437" spans="1:1">
      <c r="A1437" s="10">
        <v>42025.985925925925</v>
      </c>
    </row>
    <row r="1438" spans="1:1">
      <c r="A1438" s="10">
        <v>42025.985960648148</v>
      </c>
    </row>
    <row r="1439" spans="1:1">
      <c r="A1439" s="10">
        <v>42025.986203703702</v>
      </c>
    </row>
    <row r="1440" spans="1:1">
      <c r="A1440" s="10">
        <v>42025.986550925925</v>
      </c>
    </row>
    <row r="1441" spans="1:1">
      <c r="A1441" s="10">
        <v>42025.986643518518</v>
      </c>
    </row>
    <row r="1442" spans="1:1">
      <c r="A1442" s="10">
        <v>42025.986666666664</v>
      </c>
    </row>
    <row r="1443" spans="1:1">
      <c r="A1443" s="10">
        <v>42025.987384259257</v>
      </c>
    </row>
    <row r="1444" spans="1:1">
      <c r="A1444" s="10">
        <v>42025.987476851849</v>
      </c>
    </row>
    <row r="1445" spans="1:1">
      <c r="A1445" s="10">
        <v>42025.987974537034</v>
      </c>
    </row>
    <row r="1446" spans="1:1">
      <c r="A1446" s="10">
        <v>42025.98814814815</v>
      </c>
    </row>
    <row r="1447" spans="1:1">
      <c r="A1447" s="10">
        <v>42025.988946759258</v>
      </c>
    </row>
    <row r="1448" spans="1:1">
      <c r="A1448" s="10">
        <v>42025.989629629628</v>
      </c>
    </row>
    <row r="1449" spans="1:1">
      <c r="A1449" s="10">
        <v>42025.991111111114</v>
      </c>
    </row>
    <row r="1450" spans="1:1">
      <c r="A1450" s="10">
        <v>42025.992037037038</v>
      </c>
    </row>
    <row r="1451" spans="1:1">
      <c r="A1451" s="10">
        <v>42025.992129629631</v>
      </c>
    </row>
    <row r="1452" spans="1:1">
      <c r="A1452" s="10">
        <v>42026.05777777778</v>
      </c>
    </row>
    <row r="1453" spans="1:1">
      <c r="A1453" s="10">
        <v>42026.082962962966</v>
      </c>
    </row>
    <row r="1454" spans="1:1">
      <c r="A1454" s="10">
        <v>42026.084444444445</v>
      </c>
    </row>
    <row r="1455" spans="1:1">
      <c r="A1455" s="10">
        <v>42026.090370370373</v>
      </c>
    </row>
    <row r="1456" spans="1:1">
      <c r="A1456" s="10">
        <v>42026.091851851852</v>
      </c>
    </row>
    <row r="1457" spans="1:1">
      <c r="A1457" s="10">
        <v>42026.325509259259</v>
      </c>
    </row>
    <row r="1458" spans="1:1">
      <c r="A1458" s="10">
        <v>42026.3437037037</v>
      </c>
    </row>
    <row r="1459" spans="1:1">
      <c r="A1459" s="10">
        <v>42026.445925925924</v>
      </c>
    </row>
    <row r="1460" spans="1:1">
      <c r="A1460" s="10">
        <v>42026.558518518519</v>
      </c>
    </row>
    <row r="1461" spans="1:1">
      <c r="A1461" s="10">
        <v>42026.613333333335</v>
      </c>
    </row>
    <row r="1462" spans="1:1">
      <c r="A1462" s="10">
        <v>42026.614814814813</v>
      </c>
    </row>
    <row r="1463" spans="1:1">
      <c r="A1463" s="10">
        <v>42026.619259259256</v>
      </c>
    </row>
    <row r="1464" spans="1:1">
      <c r="A1464" s="10">
        <v>42026.632592592592</v>
      </c>
    </row>
    <row r="1465" spans="1:1">
      <c r="A1465" s="10">
        <v>42026.691851851851</v>
      </c>
    </row>
    <row r="1466" spans="1:1">
      <c r="A1466" s="10">
        <v>42026.693333333336</v>
      </c>
    </row>
    <row r="1467" spans="1:1">
      <c r="A1467" s="10">
        <v>42026.694814814815</v>
      </c>
    </row>
    <row r="1468" spans="1:1">
      <c r="A1468" s="10">
        <v>42026.696296296293</v>
      </c>
    </row>
    <row r="1469" spans="1:1">
      <c r="A1469" s="10">
        <v>42026.697777777779</v>
      </c>
    </row>
    <row r="1470" spans="1:1">
      <c r="A1470" s="10">
        <v>42026.700740740744</v>
      </c>
    </row>
    <row r="1471" spans="1:1">
      <c r="A1471" s="10">
        <v>42026.702222222222</v>
      </c>
    </row>
    <row r="1472" spans="1:1">
      <c r="A1472" s="10">
        <v>42026.703703703701</v>
      </c>
    </row>
    <row r="1473" spans="1:1">
      <c r="A1473" s="10">
        <v>42026.709629629629</v>
      </c>
    </row>
    <row r="1474" spans="1:1">
      <c r="A1474" s="10">
        <v>42026.711111111108</v>
      </c>
    </row>
    <row r="1475" spans="1:1">
      <c r="A1475" s="10">
        <v>42026.829629629632</v>
      </c>
    </row>
    <row r="1476" spans="1:1">
      <c r="A1476" s="10">
        <v>42026.831111111111</v>
      </c>
    </row>
    <row r="1477" spans="1:1">
      <c r="A1477" s="10">
        <v>42026.832592592589</v>
      </c>
    </row>
    <row r="1478" spans="1:1">
      <c r="A1478" s="10">
        <v>42026.834074074075</v>
      </c>
    </row>
    <row r="1479" spans="1:1">
      <c r="A1479" s="10">
        <v>42026.837037037039</v>
      </c>
    </row>
    <row r="1480" spans="1:1">
      <c r="A1480" s="10">
        <v>42026.893333333333</v>
      </c>
    </row>
    <row r="1481" spans="1:1">
      <c r="A1481" s="10">
        <v>42026.964444444442</v>
      </c>
    </row>
    <row r="1482" spans="1:1">
      <c r="A1482" s="10">
        <v>42026.975104166668</v>
      </c>
    </row>
    <row r="1483" spans="1:1">
      <c r="A1483" s="10">
        <v>42026.975347222222</v>
      </c>
    </row>
    <row r="1484" spans="1:1">
      <c r="A1484" s="10">
        <v>42026.975717592592</v>
      </c>
    </row>
    <row r="1485" spans="1:1">
      <c r="A1485" s="10">
        <v>42026.975983796299</v>
      </c>
    </row>
    <row r="1486" spans="1:1">
      <c r="A1486" s="10">
        <v>42026.976087962961</v>
      </c>
    </row>
    <row r="1487" spans="1:1">
      <c r="A1487" s="10">
        <v>42026.995555555557</v>
      </c>
    </row>
    <row r="1488" spans="1:1">
      <c r="A1488" s="10">
        <v>42026.995752314811</v>
      </c>
    </row>
    <row r="1489" spans="1:1">
      <c r="A1489" s="10">
        <v>42026.996030092596</v>
      </c>
    </row>
    <row r="1490" spans="1:1">
      <c r="A1490" s="10">
        <v>42027.053333333337</v>
      </c>
    </row>
    <row r="1491" spans="1:1">
      <c r="A1491" s="10">
        <v>42027.099259259259</v>
      </c>
    </row>
    <row r="1492" spans="1:1">
      <c r="A1492" s="10">
        <v>42027.101134259261</v>
      </c>
    </row>
    <row r="1493" spans="1:1">
      <c r="A1493" s="10">
        <v>42027.103645833333</v>
      </c>
    </row>
    <row r="1494" spans="1:1">
      <c r="A1494" s="10">
        <v>42027.103703703702</v>
      </c>
    </row>
    <row r="1495" spans="1:1">
      <c r="A1495" s="10">
        <v>42027.104756944442</v>
      </c>
    </row>
    <row r="1496" spans="1:1">
      <c r="A1496" s="10">
        <v>42027.108148148145</v>
      </c>
    </row>
    <row r="1497" spans="1:1">
      <c r="A1497" s="10">
        <v>42027.108587962961</v>
      </c>
    </row>
    <row r="1498" spans="1:1">
      <c r="A1498" s="10">
        <v>42027.108969907407</v>
      </c>
    </row>
    <row r="1499" spans="1:1">
      <c r="A1499" s="10">
        <v>42027.109085648146</v>
      </c>
    </row>
    <row r="1500" spans="1:1">
      <c r="A1500" s="10">
        <v>42027.109282407408</v>
      </c>
    </row>
    <row r="1501" spans="1:1">
      <c r="A1501" s="10">
        <v>42027.112210648149</v>
      </c>
    </row>
    <row r="1502" spans="1:1">
      <c r="A1502" s="10">
        <v>42027.112592592595</v>
      </c>
    </row>
    <row r="1503" spans="1:1">
      <c r="A1503" s="10">
        <v>42027.118518518517</v>
      </c>
    </row>
    <row r="1504" spans="1:1">
      <c r="A1504" s="10">
        <v>42027.138229166667</v>
      </c>
    </row>
    <row r="1505" spans="1:1">
      <c r="A1505" s="10">
        <v>42027.192337962966</v>
      </c>
    </row>
    <row r="1506" spans="1:1">
      <c r="A1506" s="10">
        <v>42027.192511574074</v>
      </c>
    </row>
    <row r="1507" spans="1:1">
      <c r="A1507" s="10">
        <v>42027.19259259259</v>
      </c>
    </row>
    <row r="1508" spans="1:1">
      <c r="A1508" s="10">
        <v>42027.192997685182</v>
      </c>
    </row>
    <row r="1509" spans="1:1">
      <c r="A1509" s="10">
        <v>42027.193206018521</v>
      </c>
    </row>
    <row r="1510" spans="1:1">
      <c r="A1510" s="10">
        <v>42027.19390046296</v>
      </c>
    </row>
    <row r="1511" spans="1:1">
      <c r="A1511" s="10">
        <v>42027.199999999997</v>
      </c>
    </row>
    <row r="1512" spans="1:1">
      <c r="A1512" s="10">
        <v>42027.201423611114</v>
      </c>
    </row>
    <row r="1513" spans="1:1">
      <c r="A1513" s="10">
        <v>42027.201481481483</v>
      </c>
    </row>
    <row r="1514" spans="1:1">
      <c r="A1514" s="10">
        <v>42027.202060185184</v>
      </c>
    </row>
    <row r="1515" spans="1:1">
      <c r="A1515" s="10">
        <v>42027.202314814815</v>
      </c>
    </row>
    <row r="1516" spans="1:1">
      <c r="A1516" s="10">
        <v>42027.202569444446</v>
      </c>
    </row>
    <row r="1517" spans="1:1">
      <c r="A1517" s="10">
        <v>42027.202951388892</v>
      </c>
    </row>
    <row r="1518" spans="1:1">
      <c r="A1518" s="10">
        <v>42027.213287037041</v>
      </c>
    </row>
    <row r="1519" spans="1:1">
      <c r="A1519" s="10">
        <v>42027.213321759256</v>
      </c>
    </row>
    <row r="1520" spans="1:1">
      <c r="A1520" s="10">
        <v>42027.213333333333</v>
      </c>
    </row>
    <row r="1521" spans="1:1">
      <c r="A1521" s="10">
        <v>42027.266805555555</v>
      </c>
    </row>
    <row r="1522" spans="1:1">
      <c r="A1522" s="10">
        <v>42027.267048611109</v>
      </c>
    </row>
    <row r="1523" spans="1:1">
      <c r="A1523" s="10">
        <v>42027.267789351848</v>
      </c>
    </row>
    <row r="1524" spans="1:1">
      <c r="A1524" s="10">
        <v>42027.41333333333</v>
      </c>
    </row>
    <row r="1525" spans="1:1">
      <c r="A1525" s="10">
        <v>42027.617777777778</v>
      </c>
    </row>
    <row r="1526" spans="1:1">
      <c r="A1526" s="10">
        <v>42027.671111111114</v>
      </c>
    </row>
    <row r="1527" spans="1:1">
      <c r="A1527" s="10">
        <v>42027.675555555557</v>
      </c>
    </row>
    <row r="1528" spans="1:1">
      <c r="A1528" s="10">
        <v>42027.677037037036</v>
      </c>
    </row>
    <row r="1529" spans="1:1">
      <c r="A1529" s="10">
        <v>42027.678518518522</v>
      </c>
    </row>
    <row r="1530" spans="1:1">
      <c r="A1530" s="10">
        <v>42027.887407407405</v>
      </c>
    </row>
    <row r="1531" spans="1:1">
      <c r="A1531" s="10">
        <v>42027.888888888891</v>
      </c>
    </row>
    <row r="1532" spans="1:1">
      <c r="A1532" s="10">
        <v>42027.890370370369</v>
      </c>
    </row>
    <row r="1533" spans="1:1">
      <c r="A1533" s="10">
        <v>42027.894814814812</v>
      </c>
    </row>
    <row r="1534" spans="1:1">
      <c r="A1534" s="10">
        <v>42027.896296296298</v>
      </c>
    </row>
    <row r="1535" spans="1:1">
      <c r="A1535" s="10">
        <v>42027.940740740742</v>
      </c>
    </row>
    <row r="1536" spans="1:1">
      <c r="A1536" s="10">
        <v>42027.943703703706</v>
      </c>
    </row>
    <row r="1537" spans="1:1">
      <c r="A1537" s="10">
        <v>42027.989629629628</v>
      </c>
    </row>
    <row r="1538" spans="1:1">
      <c r="A1538" s="10">
        <v>42028.013333333336</v>
      </c>
    </row>
    <row r="1539" spans="1:1">
      <c r="A1539" s="10">
        <v>42028.014814814815</v>
      </c>
    </row>
    <row r="1540" spans="1:1">
      <c r="A1540" s="10">
        <v>42028.026666666665</v>
      </c>
    </row>
    <row r="1541" spans="1:1">
      <c r="A1541" s="10">
        <v>42028.114074074074</v>
      </c>
    </row>
    <row r="1542" spans="1:1">
      <c r="A1542" s="10">
        <v>42028.117037037038</v>
      </c>
    </row>
    <row r="1543" spans="1:1">
      <c r="A1543" s="10">
        <v>42028.134814814817</v>
      </c>
    </row>
    <row r="1544" spans="1:1">
      <c r="A1544" s="10">
        <v>42028.147928240738</v>
      </c>
    </row>
    <row r="1545" spans="1:1">
      <c r="A1545" s="10">
        <v>42028.147997685184</v>
      </c>
    </row>
    <row r="1546" spans="1:1">
      <c r="A1546" s="10">
        <v>42028.149629629632</v>
      </c>
    </row>
    <row r="1547" spans="1:1">
      <c r="A1547" s="10">
        <v>42028.706666666665</v>
      </c>
    </row>
    <row r="1548" spans="1:1">
      <c r="A1548" s="10">
        <v>42028.717037037037</v>
      </c>
    </row>
    <row r="1549" spans="1:1">
      <c r="A1549" s="10">
        <v>42028.736261574071</v>
      </c>
    </row>
    <row r="1550" spans="1:1">
      <c r="A1550" s="10">
        <v>42028.736296296294</v>
      </c>
    </row>
    <row r="1551" spans="1:1">
      <c r="A1551" s="10">
        <v>42028.79478009259</v>
      </c>
    </row>
    <row r="1552" spans="1:1">
      <c r="A1552" s="10">
        <v>42028.794965277775</v>
      </c>
    </row>
    <row r="1553" spans="1:1">
      <c r="A1553" s="10">
        <v>42028.816296296296</v>
      </c>
    </row>
    <row r="1554" spans="1:1">
      <c r="A1554" s="10">
        <v>42028.844444444447</v>
      </c>
    </row>
    <row r="1555" spans="1:1">
      <c r="A1555" s="10">
        <v>42028.863703703704</v>
      </c>
    </row>
    <row r="1556" spans="1:1">
      <c r="A1556" s="10">
        <v>42028.866666666669</v>
      </c>
    </row>
    <row r="1557" spans="1:1">
      <c r="A1557" s="10">
        <v>42028.871111111112</v>
      </c>
    </row>
    <row r="1558" spans="1:1">
      <c r="A1558" s="10">
        <v>42028.876076388886</v>
      </c>
    </row>
    <row r="1559" spans="1:1">
      <c r="A1559" s="10">
        <v>42028.876805555556</v>
      </c>
    </row>
    <row r="1560" spans="1:1">
      <c r="A1560" s="10">
        <v>42028.902222222219</v>
      </c>
    </row>
    <row r="1561" spans="1:1">
      <c r="A1561" s="10">
        <v>42028.902812499997</v>
      </c>
    </row>
    <row r="1562" spans="1:1">
      <c r="A1562" s="10">
        <v>42028.903182870374</v>
      </c>
    </row>
    <row r="1563" spans="1:1">
      <c r="A1563" s="10">
        <v>42029.008888888886</v>
      </c>
    </row>
    <row r="1564" spans="1:1">
      <c r="A1564" s="10">
        <v>42029.010370370372</v>
      </c>
    </row>
    <row r="1565" spans="1:1">
      <c r="A1565" s="10">
        <v>42029.01185185185</v>
      </c>
    </row>
    <row r="1566" spans="1:1">
      <c r="A1566" s="10">
        <v>42029.059259259258</v>
      </c>
    </row>
    <row r="1567" spans="1:1">
      <c r="A1567" s="10">
        <v>42029.060740740744</v>
      </c>
    </row>
    <row r="1568" spans="1:1">
      <c r="A1568" s="10">
        <v>42029.062222222223</v>
      </c>
    </row>
    <row r="1569" spans="1:1">
      <c r="A1569" s="10">
        <v>42029.08</v>
      </c>
    </row>
    <row r="1570" spans="1:1">
      <c r="A1570" s="10">
        <v>42029.082962962966</v>
      </c>
    </row>
    <row r="1571" spans="1:1">
      <c r="A1571" s="10">
        <v>42029.087407407409</v>
      </c>
    </row>
    <row r="1572" spans="1:1">
      <c r="A1572" s="10">
        <v>42029.093333333331</v>
      </c>
    </row>
    <row r="1573" spans="1:1">
      <c r="A1573" s="10">
        <v>42029.096296296295</v>
      </c>
    </row>
    <row r="1574" spans="1:1">
      <c r="A1574" s="10">
        <v>42029.100740740738</v>
      </c>
    </row>
    <row r="1575" spans="1:1">
      <c r="A1575" s="10">
        <v>42029.108148148145</v>
      </c>
    </row>
    <row r="1576" spans="1:1">
      <c r="A1576" s="10">
        <v>42029.112592592595</v>
      </c>
    </row>
    <row r="1577" spans="1:1">
      <c r="A1577" s="10">
        <v>42029.143703703703</v>
      </c>
    </row>
    <row r="1578" spans="1:1">
      <c r="A1578" s="10">
        <v>42029.144201388888</v>
      </c>
    </row>
    <row r="1579" spans="1:1">
      <c r="A1579" s="10">
        <v>42029.144618055558</v>
      </c>
    </row>
    <row r="1580" spans="1:1">
      <c r="A1580" s="10">
        <v>42029.145208333335</v>
      </c>
    </row>
    <row r="1581" spans="1:1">
      <c r="A1581" s="10">
        <v>42029.177777777775</v>
      </c>
    </row>
    <row r="1582" spans="1:1">
      <c r="A1582" s="10">
        <v>42029.299259259256</v>
      </c>
    </row>
    <row r="1583" spans="1:1">
      <c r="A1583" s="10">
        <v>42029.708148148151</v>
      </c>
    </row>
    <row r="1584" spans="1:1">
      <c r="A1584" s="10">
        <v>42029.878518518519</v>
      </c>
    </row>
    <row r="1585" spans="1:1">
      <c r="A1585" s="10">
        <v>42029.891655092593</v>
      </c>
    </row>
    <row r="1586" spans="1:1">
      <c r="A1586" s="10">
        <v>42029.896296296298</v>
      </c>
    </row>
    <row r="1587" spans="1:1">
      <c r="A1587" s="10">
        <v>42029.900740740741</v>
      </c>
    </row>
    <row r="1588" spans="1:1">
      <c r="A1588" s="10">
        <v>42029.902222222219</v>
      </c>
    </row>
    <row r="1589" spans="1:1">
      <c r="A1589" s="10">
        <v>42029.903703703705</v>
      </c>
    </row>
    <row r="1590" spans="1:1">
      <c r="A1590" s="10">
        <v>42029.906666666669</v>
      </c>
    </row>
    <row r="1591" spans="1:1">
      <c r="A1591" s="10">
        <v>42029.912557870368</v>
      </c>
    </row>
    <row r="1592" spans="1:1">
      <c r="A1592" s="10">
        <v>42029.924444444441</v>
      </c>
    </row>
    <row r="1593" spans="1:1">
      <c r="A1593" s="10">
        <v>42029.937777777777</v>
      </c>
    </row>
    <row r="1594" spans="1:1">
      <c r="A1594" s="10">
        <v>42029.959618055553</v>
      </c>
    </row>
    <row r="1595" spans="1:1">
      <c r="A1595" s="10">
        <v>42029.96</v>
      </c>
    </row>
    <row r="1596" spans="1:1">
      <c r="A1596" s="10">
        <v>42029.962962962964</v>
      </c>
    </row>
    <row r="1597" spans="1:1">
      <c r="A1597" s="10">
        <v>42029.977777777778</v>
      </c>
    </row>
    <row r="1598" spans="1:1">
      <c r="A1598" s="10">
        <v>42029.989629629628</v>
      </c>
    </row>
    <row r="1599" spans="1:1">
      <c r="A1599" s="10">
        <v>42030.001481481479</v>
      </c>
    </row>
    <row r="1600" spans="1:1">
      <c r="A1600" s="10">
        <v>42030.204189814816</v>
      </c>
    </row>
    <row r="1601" spans="1:1">
      <c r="A1601" s="10">
        <v>42030.204282407409</v>
      </c>
    </row>
    <row r="1602" spans="1:1">
      <c r="A1602" s="10">
        <v>42030.342523148145</v>
      </c>
    </row>
    <row r="1603" spans="1:1">
      <c r="A1603" s="10">
        <v>42030.343344907407</v>
      </c>
    </row>
    <row r="1604" spans="1:1">
      <c r="A1604" s="10">
        <v>42030.343472222223</v>
      </c>
    </row>
    <row r="1605" spans="1:1">
      <c r="A1605" s="10">
        <v>42030.344942129632</v>
      </c>
    </row>
    <row r="1606" spans="1:1">
      <c r="A1606" s="10">
        <v>42030.345185185186</v>
      </c>
    </row>
    <row r="1607" spans="1:1">
      <c r="A1607" s="10">
        <v>42030.346666666665</v>
      </c>
    </row>
    <row r="1608" spans="1:1">
      <c r="A1608" s="10">
        <v>42030.347407407404</v>
      </c>
    </row>
    <row r="1609" spans="1:1">
      <c r="A1609" s="10">
        <v>42030.347662037035</v>
      </c>
    </row>
    <row r="1610" spans="1:1">
      <c r="A1610" s="10">
        <v>42030.347951388889</v>
      </c>
    </row>
    <row r="1611" spans="1:1">
      <c r="A1611" s="10">
        <v>42030.73777777778</v>
      </c>
    </row>
    <row r="1612" spans="1:1">
      <c r="A1612" s="10">
        <v>42030.764444444445</v>
      </c>
    </row>
    <row r="1613" spans="1:1">
      <c r="A1613" s="10">
        <v>42030.776296296295</v>
      </c>
    </row>
    <row r="1614" spans="1:1">
      <c r="A1614" s="10">
        <v>42030.785185185188</v>
      </c>
    </row>
    <row r="1615" spans="1:1">
      <c r="A1615" s="10">
        <v>42030.786666666667</v>
      </c>
    </row>
    <row r="1616" spans="1:1">
      <c r="A1616" s="10">
        <v>42030.79111111111</v>
      </c>
    </row>
    <row r="1617" spans="1:1">
      <c r="A1617" s="10">
        <v>42030.792592592596</v>
      </c>
    </row>
    <row r="1618" spans="1:1">
      <c r="A1618" s="10">
        <v>42030.814814814818</v>
      </c>
    </row>
    <row r="1619" spans="1:1">
      <c r="A1619" s="10">
        <v>42031.056296296294</v>
      </c>
    </row>
    <row r="1620" spans="1:1">
      <c r="A1620" s="10">
        <v>42031.05777777778</v>
      </c>
    </row>
    <row r="1621" spans="1:1">
      <c r="A1621" s="10">
        <v>42031.059259259258</v>
      </c>
    </row>
    <row r="1622" spans="1:1">
      <c r="A1622" s="10">
        <v>42031.062222222223</v>
      </c>
    </row>
    <row r="1623" spans="1:1">
      <c r="A1623" s="10">
        <v>42031.102222222224</v>
      </c>
    </row>
    <row r="1624" spans="1:1">
      <c r="A1624" s="10">
        <v>42031.235555555555</v>
      </c>
    </row>
    <row r="1625" spans="1:1">
      <c r="A1625" s="10">
        <v>42031.292546296296</v>
      </c>
    </row>
    <row r="1626" spans="1:1">
      <c r="A1626" s="10">
        <v>42031.292592592596</v>
      </c>
    </row>
    <row r="1627" spans="1:1">
      <c r="A1627" s="10">
        <v>42031.294814814813</v>
      </c>
    </row>
    <row r="1628" spans="1:1">
      <c r="A1628" s="10">
        <v>42031.336296296293</v>
      </c>
    </row>
    <row r="1629" spans="1:1">
      <c r="A1629" s="10">
        <v>42031.346666666665</v>
      </c>
    </row>
    <row r="1630" spans="1:1">
      <c r="A1630" s="10">
        <v>42031.407407407409</v>
      </c>
    </row>
    <row r="1631" spans="1:1">
      <c r="A1631" s="10">
        <v>42031.771851851852</v>
      </c>
    </row>
    <row r="1632" spans="1:1">
      <c r="A1632" s="10">
        <v>42031.844444444447</v>
      </c>
    </row>
    <row r="1633" spans="1:1">
      <c r="A1633" s="10">
        <v>42031.845868055556</v>
      </c>
    </row>
    <row r="1634" spans="1:1">
      <c r="A1634" s="10">
        <v>42031.845925925925</v>
      </c>
    </row>
    <row r="1635" spans="1:1">
      <c r="A1635" s="10">
        <v>42031.851851851854</v>
      </c>
    </row>
    <row r="1636" spans="1:1">
      <c r="A1636" s="10">
        <v>42031.853171296294</v>
      </c>
    </row>
    <row r="1637" spans="1:1">
      <c r="A1637" s="10">
        <v>42031.853217592594</v>
      </c>
    </row>
    <row r="1638" spans="1:1">
      <c r="A1638" s="10">
        <v>42031.918055555558</v>
      </c>
    </row>
    <row r="1639" spans="1:1">
      <c r="A1639" s="10">
        <v>42031.956435185188</v>
      </c>
    </row>
    <row r="1640" spans="1:1">
      <c r="A1640" s="10">
        <v>42031.956458333334</v>
      </c>
    </row>
    <row r="1641" spans="1:1">
      <c r="A1641" s="10">
        <v>42032.028101851851</v>
      </c>
    </row>
    <row r="1642" spans="1:1">
      <c r="A1642" s="10">
        <v>42032.032592592594</v>
      </c>
    </row>
    <row r="1643" spans="1:1">
      <c r="A1643" s="10">
        <v>42032.033668981479</v>
      </c>
    </row>
    <row r="1644" spans="1:1">
      <c r="A1644" s="10">
        <v>42032.034074074072</v>
      </c>
    </row>
    <row r="1645" spans="1:1">
      <c r="A1645" s="10">
        <v>42032.046793981484</v>
      </c>
    </row>
    <row r="1646" spans="1:1">
      <c r="A1646" s="10">
        <v>42032.046863425923</v>
      </c>
    </row>
    <row r="1647" spans="1:1">
      <c r="A1647" s="10">
        <v>42032.046898148146</v>
      </c>
    </row>
    <row r="1648" spans="1:1">
      <c r="A1648" s="10">
        <v>42032.047048611108</v>
      </c>
    </row>
    <row r="1649" spans="1:1">
      <c r="A1649" s="10">
        <v>42032.047222222223</v>
      </c>
    </row>
    <row r="1650" spans="1:1">
      <c r="A1650" s="10">
        <v>42032.047326388885</v>
      </c>
    </row>
    <row r="1651" spans="1:1">
      <c r="A1651" s="10">
        <v>42032.047407407408</v>
      </c>
    </row>
    <row r="1652" spans="1:1">
      <c r="A1652" s="10">
        <v>42032.047650462962</v>
      </c>
    </row>
    <row r="1653" spans="1:1">
      <c r="A1653" s="10">
        <v>42032.047766203701</v>
      </c>
    </row>
    <row r="1654" spans="1:1">
      <c r="A1654" s="10">
        <v>42032.048171296294</v>
      </c>
    </row>
    <row r="1655" spans="1:1">
      <c r="A1655" s="10">
        <v>42032.048321759263</v>
      </c>
    </row>
    <row r="1656" spans="1:1">
      <c r="A1656" s="10">
        <v>42032.048888888887</v>
      </c>
    </row>
    <row r="1657" spans="1:1">
      <c r="A1657" s="10">
        <v>42032.050069444442</v>
      </c>
    </row>
    <row r="1658" spans="1:1">
      <c r="A1658" s="10">
        <v>42032.063703703701</v>
      </c>
    </row>
    <row r="1659" spans="1:1">
      <c r="A1659" s="10">
        <v>42032.088888888888</v>
      </c>
    </row>
    <row r="1660" spans="1:1">
      <c r="A1660" s="10">
        <v>42032.097777777781</v>
      </c>
    </row>
    <row r="1661" spans="1:1">
      <c r="A1661" s="10">
        <v>42032.235914351855</v>
      </c>
    </row>
    <row r="1662" spans="1:1">
      <c r="A1662" s="10">
        <v>42032.698622685188</v>
      </c>
    </row>
    <row r="1663" spans="1:1">
      <c r="A1663" s="10">
        <v>42032.698865740742</v>
      </c>
    </row>
    <row r="1664" spans="1:1">
      <c r="A1664" s="10">
        <v>42032.698981481481</v>
      </c>
    </row>
    <row r="1665" spans="1:1">
      <c r="A1665" s="10">
        <v>42032.699259259258</v>
      </c>
    </row>
    <row r="1666" spans="1:1">
      <c r="A1666" s="10">
        <v>42033.916562500002</v>
      </c>
    </row>
    <row r="1667" spans="1:1">
      <c r="A1667" s="10">
        <v>42033.916585648149</v>
      </c>
    </row>
    <row r="1668" spans="1:1">
      <c r="A1668" s="10">
        <v>42033.917395833334</v>
      </c>
    </row>
    <row r="1669" spans="1:1">
      <c r="A1669" s="10">
        <v>42033.960648148146</v>
      </c>
    </row>
    <row r="1670" spans="1:1">
      <c r="A1670" s="10">
        <v>42033.960810185185</v>
      </c>
    </row>
    <row r="1671" spans="1:1">
      <c r="A1671" s="10">
        <v>42033.963136574072</v>
      </c>
    </row>
    <row r="1672" spans="1:1">
      <c r="A1672" s="10">
        <v>42033.963425925926</v>
      </c>
    </row>
    <row r="1673" spans="1:1">
      <c r="A1673" s="10">
        <v>42033.96365740741</v>
      </c>
    </row>
    <row r="1674" spans="1:1">
      <c r="A1674" s="10">
        <v>42033.963750000003</v>
      </c>
    </row>
    <row r="1675" spans="1:1">
      <c r="A1675" s="10">
        <v>42033.963923611111</v>
      </c>
    </row>
    <row r="1676" spans="1:1">
      <c r="A1676" s="10">
        <v>42033.964224537034</v>
      </c>
    </row>
    <row r="1677" spans="1:1">
      <c r="A1677" s="10">
        <v>42033.994074074071</v>
      </c>
    </row>
    <row r="1678" spans="1:1">
      <c r="A1678" s="10">
        <v>42033.995555555557</v>
      </c>
    </row>
    <row r="1679" spans="1:1">
      <c r="A1679" s="10">
        <v>42034.019259259258</v>
      </c>
    </row>
    <row r="1680" spans="1:1">
      <c r="A1680" s="10">
        <v>42034.020740740743</v>
      </c>
    </row>
    <row r="1681" spans="1:1">
      <c r="A1681" s="10">
        <v>42034.022222222222</v>
      </c>
    </row>
    <row r="1682" spans="1:1">
      <c r="A1682" s="10">
        <v>42034.023622685185</v>
      </c>
    </row>
    <row r="1683" spans="1:1">
      <c r="A1683" s="10">
        <v>42034.0237037037</v>
      </c>
    </row>
    <row r="1684" spans="1:1">
      <c r="A1684" s="10">
        <v>42034.023923611108</v>
      </c>
    </row>
    <row r="1685" spans="1:1">
      <c r="A1685" s="10">
        <v>42034.026423611111</v>
      </c>
    </row>
    <row r="1686" spans="1:1">
      <c r="A1686" s="10">
        <v>42034.026585648149</v>
      </c>
    </row>
    <row r="1687" spans="1:1">
      <c r="A1687" s="10">
        <v>42034.029629629629</v>
      </c>
    </row>
    <row r="1688" spans="1:1">
      <c r="A1688" s="10">
        <v>42034.031111111108</v>
      </c>
    </row>
    <row r="1689" spans="1:1">
      <c r="A1689" s="10">
        <v>42034.032592592594</v>
      </c>
    </row>
    <row r="1690" spans="1:1">
      <c r="A1690" s="10">
        <v>42034.034074074072</v>
      </c>
    </row>
    <row r="1691" spans="1:1">
      <c r="A1691" s="10">
        <v>42034.035555555558</v>
      </c>
    </row>
    <row r="1692" spans="1:1">
      <c r="A1692" s="10">
        <v>42034.186666666668</v>
      </c>
    </row>
    <row r="1693" spans="1:1">
      <c r="A1693" s="10">
        <v>42034.1878125</v>
      </c>
    </row>
    <row r="1694" spans="1:1">
      <c r="A1694" s="10">
        <v>42034.202800925923</v>
      </c>
    </row>
    <row r="1695" spans="1:1">
      <c r="A1695" s="10">
        <v>42034.628148148149</v>
      </c>
    </row>
    <row r="1696" spans="1:1">
      <c r="A1696" s="10">
        <v>42034.633287037039</v>
      </c>
    </row>
    <row r="1697" spans="1:1">
      <c r="A1697" s="10">
        <v>42034.644444444442</v>
      </c>
    </row>
    <row r="1698" spans="1:1">
      <c r="A1698" s="10">
        <v>42034.792592592596</v>
      </c>
    </row>
    <row r="1699" spans="1:1">
      <c r="A1699" s="10">
        <v>42034.794074074074</v>
      </c>
    </row>
    <row r="1700" spans="1:1">
      <c r="A1700" s="10">
        <v>42034.795555555553</v>
      </c>
    </row>
    <row r="1701" spans="1:1">
      <c r="A1701" s="10">
        <v>42034.8</v>
      </c>
    </row>
    <row r="1702" spans="1:1">
      <c r="A1702" s="10">
        <v>42034.80296296296</v>
      </c>
    </row>
    <row r="1703" spans="1:1">
      <c r="A1703" s="10">
        <v>42034.80740740741</v>
      </c>
    </row>
    <row r="1704" spans="1:1">
      <c r="A1704" s="10">
        <v>42034.948148148149</v>
      </c>
    </row>
    <row r="1705" spans="1:1">
      <c r="A1705" s="10">
        <v>42034.949594907404</v>
      </c>
    </row>
    <row r="1706" spans="1:1">
      <c r="A1706" s="10">
        <v>42034.949629629627</v>
      </c>
    </row>
    <row r="1707" spans="1:1">
      <c r="A1707" s="10">
        <v>42034.950729166667</v>
      </c>
    </row>
    <row r="1708" spans="1:1">
      <c r="A1708" s="10">
        <v>42034.951111111113</v>
      </c>
    </row>
    <row r="1709" spans="1:1">
      <c r="A1709" s="10">
        <v>42034.952361111114</v>
      </c>
    </row>
    <row r="1710" spans="1:1">
      <c r="A1710" s="10">
        <v>42034.952546296299</v>
      </c>
    </row>
    <row r="1711" spans="1:1">
      <c r="A1711" s="10">
        <v>42034.955023148148</v>
      </c>
    </row>
    <row r="1712" spans="1:1">
      <c r="A1712" s="10">
        <v>42034.955138888887</v>
      </c>
    </row>
    <row r="1713" spans="1:1">
      <c r="A1713" s="10">
        <v>42035.222222222219</v>
      </c>
    </row>
    <row r="1714" spans="1:1">
      <c r="A1714" s="10">
        <v>42035.225185185183</v>
      </c>
    </row>
    <row r="1715" spans="1:1">
      <c r="A1715" s="10">
        <v>42035.226666666669</v>
      </c>
    </row>
    <row r="1716" spans="1:1">
      <c r="A1716" s="10">
        <v>42035.228148148148</v>
      </c>
    </row>
    <row r="1717" spans="1:1">
      <c r="A1717" s="10">
        <v>42035.229629629626</v>
      </c>
    </row>
    <row r="1718" spans="1:1">
      <c r="A1718" s="10">
        <v>42035.231111111112</v>
      </c>
    </row>
    <row r="1719" spans="1:1">
      <c r="A1719" s="10">
        <v>42035.235555555555</v>
      </c>
    </row>
    <row r="1720" spans="1:1">
      <c r="A1720" s="10">
        <v>42035.248888888891</v>
      </c>
    </row>
    <row r="1721" spans="1:1">
      <c r="A1721" s="10">
        <v>42035.687407407408</v>
      </c>
    </row>
    <row r="1722" spans="1:1">
      <c r="A1722" s="10">
        <v>42035.697777777779</v>
      </c>
    </row>
    <row r="1723" spans="1:1">
      <c r="A1723" s="10">
        <v>42035.702222222222</v>
      </c>
    </row>
    <row r="1724" spans="1:1">
      <c r="A1724" s="10">
        <v>42035.743703703702</v>
      </c>
    </row>
    <row r="1725" spans="1:1">
      <c r="A1725" s="10">
        <v>42035.745185185187</v>
      </c>
    </row>
    <row r="1726" spans="1:1">
      <c r="A1726" s="10">
        <v>42035.762962962966</v>
      </c>
    </row>
    <row r="1727" spans="1:1">
      <c r="A1727" s="10">
        <v>42035.764305555553</v>
      </c>
    </row>
    <row r="1728" spans="1:1">
      <c r="A1728" s="10">
        <v>42035.767407407409</v>
      </c>
    </row>
    <row r="1729" spans="1:1">
      <c r="A1729" s="10">
        <v>42035.768888888888</v>
      </c>
    </row>
    <row r="1730" spans="1:1">
      <c r="A1730" s="10">
        <v>42035.770370370374</v>
      </c>
    </row>
    <row r="1731" spans="1:1">
      <c r="A1731" s="10">
        <v>42035.771851851852</v>
      </c>
    </row>
    <row r="1732" spans="1:1">
      <c r="A1732" s="10">
        <v>42035.813333333332</v>
      </c>
    </row>
    <row r="1733" spans="1:1">
      <c r="A1733" s="10">
        <v>42036.08148148148</v>
      </c>
    </row>
    <row r="1734" spans="1:1">
      <c r="A1734" s="10">
        <v>42036.142222222225</v>
      </c>
    </row>
    <row r="1735" spans="1:1">
      <c r="A1735" s="10">
        <v>42036.143703703703</v>
      </c>
    </row>
    <row r="1736" spans="1:1">
      <c r="A1736" s="10">
        <v>42036.145185185182</v>
      </c>
    </row>
    <row r="1737" spans="1:1">
      <c r="A1737" s="10">
        <v>42036.149629629632</v>
      </c>
    </row>
    <row r="1738" spans="1:1">
      <c r="A1738" s="10">
        <v>42036.154074074075</v>
      </c>
    </row>
    <row r="1739" spans="1:1">
      <c r="A1739" s="10">
        <v>42036.228148148148</v>
      </c>
    </row>
    <row r="1740" spans="1:1">
      <c r="A1740" s="10">
        <v>42036.229629629626</v>
      </c>
    </row>
    <row r="1741" spans="1:1">
      <c r="A1741" s="10">
        <v>42036.234074074076</v>
      </c>
    </row>
    <row r="1742" spans="1:1">
      <c r="A1742" s="10">
        <v>42036.235555555555</v>
      </c>
    </row>
    <row r="1743" spans="1:1">
      <c r="A1743" s="10">
        <v>42036.237037037034</v>
      </c>
    </row>
    <row r="1744" spans="1:1">
      <c r="A1744" s="10">
        <v>42036.24</v>
      </c>
    </row>
    <row r="1745" spans="1:1">
      <c r="A1745" s="10">
        <v>42036.241481481484</v>
      </c>
    </row>
    <row r="1746" spans="1:1">
      <c r="A1746" s="10">
        <v>42036.45925925926</v>
      </c>
    </row>
    <row r="1747" spans="1:1">
      <c r="A1747" s="10">
        <v>42036.653333333335</v>
      </c>
    </row>
    <row r="1748" spans="1:1">
      <c r="A1748" s="10">
        <v>42036.740740740737</v>
      </c>
    </row>
    <row r="1749" spans="1:1">
      <c r="A1749" s="10">
        <v>42036.752592592595</v>
      </c>
    </row>
    <row r="1750" spans="1:1">
      <c r="A1750" s="10">
        <v>42036.795960648145</v>
      </c>
    </row>
    <row r="1751" spans="1:1">
      <c r="A1751" s="10">
        <v>42036.796655092592</v>
      </c>
    </row>
    <row r="1752" spans="1:1">
      <c r="A1752" s="10">
        <v>42036.802777777775</v>
      </c>
    </row>
    <row r="1753" spans="1:1">
      <c r="A1753" s="10">
        <v>42036.80296296296</v>
      </c>
    </row>
    <row r="1754" spans="1:1">
      <c r="A1754" s="10">
        <v>42036.804444444446</v>
      </c>
    </row>
    <row r="1755" spans="1:1">
      <c r="A1755" s="10">
        <v>42036.805833333332</v>
      </c>
    </row>
    <row r="1756" spans="1:1">
      <c r="A1756" s="10">
        <v>42036.805925925924</v>
      </c>
    </row>
    <row r="1757" spans="1:1">
      <c r="A1757" s="10">
        <v>42036.813333333332</v>
      </c>
    </row>
    <row r="1758" spans="1:1">
      <c r="A1758" s="10">
        <v>42036.940740740742</v>
      </c>
    </row>
    <row r="1759" spans="1:1">
      <c r="A1759" s="10">
        <v>42036.94222222222</v>
      </c>
    </row>
    <row r="1760" spans="1:1">
      <c r="A1760" s="10">
        <v>42036.955555555556</v>
      </c>
    </row>
    <row r="1761" spans="1:1">
      <c r="A1761" s="10">
        <v>42036.959999999999</v>
      </c>
    </row>
    <row r="1762" spans="1:1">
      <c r="A1762" s="10">
        <v>42036.961481481485</v>
      </c>
    </row>
    <row r="1763" spans="1:1">
      <c r="A1763" s="10">
        <v>42036.965925925928</v>
      </c>
    </row>
    <row r="1764" spans="1:1">
      <c r="A1764" s="10">
        <v>42036.977777777778</v>
      </c>
    </row>
    <row r="1765" spans="1:1">
      <c r="A1765" s="10">
        <v>42037.010370370372</v>
      </c>
    </row>
    <row r="1766" spans="1:1">
      <c r="A1766" s="10">
        <v>42037.135243055556</v>
      </c>
    </row>
    <row r="1767" spans="1:1">
      <c r="A1767" s="10">
        <v>42037.135439814818</v>
      </c>
    </row>
    <row r="1768" spans="1:1">
      <c r="A1768" s="10">
        <v>42037.13553240741</v>
      </c>
    </row>
    <row r="1769" spans="1:1">
      <c r="A1769" s="10">
        <v>42037.135636574072</v>
      </c>
    </row>
    <row r="1770" spans="1:1">
      <c r="A1770" s="10">
        <v>42037.135787037034</v>
      </c>
    </row>
    <row r="1771" spans="1:1">
      <c r="A1771" s="10">
        <v>42037.135798611111</v>
      </c>
    </row>
    <row r="1772" spans="1:1">
      <c r="A1772" s="10">
        <v>42037.136296296296</v>
      </c>
    </row>
    <row r="1773" spans="1:1">
      <c r="A1773" s="10">
        <v>42037.137777777774</v>
      </c>
    </row>
    <row r="1774" spans="1:1">
      <c r="A1774" s="10">
        <v>42037.13925925926</v>
      </c>
    </row>
    <row r="1775" spans="1:1">
      <c r="A1775" s="10">
        <v>42037.140740740739</v>
      </c>
    </row>
    <row r="1776" spans="1:1">
      <c r="A1776" s="10">
        <v>42037.181851851848</v>
      </c>
    </row>
    <row r="1777" spans="1:1">
      <c r="A1777" s="10">
        <v>42037.227881944447</v>
      </c>
    </row>
    <row r="1778" spans="1:1">
      <c r="A1778" s="10">
        <v>42037.227962962963</v>
      </c>
    </row>
    <row r="1779" spans="1:1">
      <c r="A1779" s="10">
        <v>42037.228067129632</v>
      </c>
    </row>
    <row r="1780" spans="1:1">
      <c r="A1780" s="10">
        <v>42037.242858796293</v>
      </c>
    </row>
    <row r="1781" spans="1:1">
      <c r="A1781" s="10">
        <v>42037.242962962962</v>
      </c>
    </row>
    <row r="1782" spans="1:1">
      <c r="A1782" s="10">
        <v>42037.257777777777</v>
      </c>
    </row>
    <row r="1783" spans="1:1">
      <c r="A1783" s="10">
        <v>42037.267685185187</v>
      </c>
    </row>
    <row r="1784" spans="1:1">
      <c r="A1784" s="10">
        <v>42037.271041666667</v>
      </c>
    </row>
    <row r="1785" spans="1:1">
      <c r="A1785" s="10">
        <v>42037.68</v>
      </c>
    </row>
    <row r="1786" spans="1:1">
      <c r="A1786" s="10">
        <v>42037.690370370372</v>
      </c>
    </row>
    <row r="1787" spans="1:1">
      <c r="A1787" s="10">
        <v>42037.699259259258</v>
      </c>
    </row>
    <row r="1788" spans="1:1">
      <c r="A1788" s="10">
        <v>42037.717037037037</v>
      </c>
    </row>
    <row r="1789" spans="1:1">
      <c r="A1789" s="10">
        <v>42037.72</v>
      </c>
    </row>
    <row r="1790" spans="1:1">
      <c r="A1790" s="10">
        <v>42038.022222222222</v>
      </c>
    </row>
    <row r="1791" spans="1:1">
      <c r="A1791" s="10">
        <v>42038.125925925924</v>
      </c>
    </row>
    <row r="1792" spans="1:1">
      <c r="A1792" s="10">
        <v>42038.12740740741</v>
      </c>
    </row>
    <row r="1793" spans="1:1">
      <c r="A1793" s="10">
        <v>42038.128888888888</v>
      </c>
    </row>
    <row r="1794" spans="1:1">
      <c r="A1794" s="10">
        <v>42038.130370370367</v>
      </c>
    </row>
    <row r="1795" spans="1:1">
      <c r="A1795" s="10">
        <v>42038.131851851853</v>
      </c>
    </row>
    <row r="1796" spans="1:1">
      <c r="A1796" s="10">
        <v>42038.133333333331</v>
      </c>
    </row>
    <row r="1797" spans="1:1">
      <c r="A1797" s="10">
        <v>42038.134814814817</v>
      </c>
    </row>
    <row r="1798" spans="1:1">
      <c r="A1798" s="10">
        <v>42038.140740740739</v>
      </c>
    </row>
    <row r="1799" spans="1:1">
      <c r="A1799" s="10">
        <v>42038.142222222225</v>
      </c>
    </row>
    <row r="1800" spans="1:1">
      <c r="A1800" s="10">
        <v>42038.142858796295</v>
      </c>
    </row>
    <row r="1801" spans="1:1">
      <c r="A1801" s="10">
        <v>42038.14329861111</v>
      </c>
    </row>
    <row r="1802" spans="1:1">
      <c r="A1802" s="10">
        <v>42038.14334490741</v>
      </c>
    </row>
    <row r="1803" spans="1:1">
      <c r="A1803" s="10">
        <v>42038.143703703703</v>
      </c>
    </row>
    <row r="1804" spans="1:1">
      <c r="A1804" s="10">
        <v>42038.144907407404</v>
      </c>
    </row>
    <row r="1805" spans="1:1">
      <c r="A1805" s="10">
        <v>42038.145185185182</v>
      </c>
    </row>
    <row r="1806" spans="1:1">
      <c r="A1806" s="10">
        <v>42038.145254629628</v>
      </c>
    </row>
    <row r="1807" spans="1:1">
      <c r="A1807" s="10">
        <v>42038.145937499998</v>
      </c>
    </row>
    <row r="1808" spans="1:1">
      <c r="A1808" s="10">
        <v>42038.146134259259</v>
      </c>
    </row>
    <row r="1809" spans="1:1">
      <c r="A1809" s="10">
        <v>42038.146249999998</v>
      </c>
    </row>
    <row r="1810" spans="1:1">
      <c r="A1810" s="10">
        <v>42038.14634259259</v>
      </c>
    </row>
    <row r="1811" spans="1:1">
      <c r="A1811" s="10">
        <v>42038.14640046296</v>
      </c>
    </row>
    <row r="1812" spans="1:1">
      <c r="A1812" s="10">
        <v>42038.146493055552</v>
      </c>
    </row>
    <row r="1813" spans="1:1">
      <c r="A1813" s="10">
        <v>42038.146504629629</v>
      </c>
    </row>
    <row r="1814" spans="1:1">
      <c r="A1814" s="10">
        <v>42038.146562499998</v>
      </c>
    </row>
    <row r="1815" spans="1:1">
      <c r="A1815" s="10">
        <v>42038.146793981483</v>
      </c>
    </row>
    <row r="1816" spans="1:1">
      <c r="A1816" s="10">
        <v>42038.147488425922</v>
      </c>
    </row>
    <row r="1817" spans="1:1">
      <c r="A1817" s="10">
        <v>42038.147499999999</v>
      </c>
    </row>
    <row r="1818" spans="1:1">
      <c r="A1818" s="10">
        <v>42038.147592592592</v>
      </c>
    </row>
    <row r="1819" spans="1:1">
      <c r="A1819" s="10">
        <v>42038.147662037038</v>
      </c>
    </row>
    <row r="1820" spans="1:1">
      <c r="A1820" s="10">
        <v>42038.147731481484</v>
      </c>
    </row>
    <row r="1821" spans="1:1">
      <c r="A1821" s="10">
        <v>42038.148090277777</v>
      </c>
    </row>
    <row r="1822" spans="1:1">
      <c r="A1822" s="10">
        <v>42038.148425925923</v>
      </c>
    </row>
    <row r="1823" spans="1:1">
      <c r="A1823" s="10">
        <v>42038.148472222223</v>
      </c>
    </row>
    <row r="1824" spans="1:1">
      <c r="A1824" s="10">
        <v>42038.148599537039</v>
      </c>
    </row>
    <row r="1825" spans="1:1">
      <c r="A1825" s="10">
        <v>42038.148680555554</v>
      </c>
    </row>
    <row r="1826" spans="1:1">
      <c r="A1826" s="10">
        <v>42038.148715277777</v>
      </c>
    </row>
    <row r="1827" spans="1:1">
      <c r="A1827" s="10">
        <v>42038.148761574077</v>
      </c>
    </row>
    <row r="1828" spans="1:1">
      <c r="A1828" s="10">
        <v>42038.150289351855</v>
      </c>
    </row>
    <row r="1829" spans="1:1">
      <c r="A1829" s="10">
        <v>42038.150497685187</v>
      </c>
    </row>
    <row r="1830" spans="1:1">
      <c r="A1830" s="10">
        <v>42038.150567129633</v>
      </c>
    </row>
    <row r="1831" spans="1:1">
      <c r="A1831" s="10">
        <v>42038.150601851848</v>
      </c>
    </row>
    <row r="1832" spans="1:1">
      <c r="A1832" s="10">
        <v>42038.150810185187</v>
      </c>
    </row>
    <row r="1833" spans="1:1">
      <c r="A1833" s="10">
        <v>42038.150949074072</v>
      </c>
    </row>
    <row r="1834" spans="1:1">
      <c r="A1834" s="10">
        <v>42038.151041666664</v>
      </c>
    </row>
    <row r="1835" spans="1:1">
      <c r="A1835" s="10">
        <v>42038.151087962964</v>
      </c>
    </row>
    <row r="1836" spans="1:1">
      <c r="A1836" s="10">
        <v>42038.15111111111</v>
      </c>
    </row>
    <row r="1837" spans="1:1">
      <c r="A1837" s="10">
        <v>42038.151921296296</v>
      </c>
    </row>
    <row r="1838" spans="1:1">
      <c r="A1838" s="10">
        <v>42038.152025462965</v>
      </c>
    </row>
    <row r="1839" spans="1:1">
      <c r="A1839" s="10">
        <v>42038.171851851854</v>
      </c>
    </row>
    <row r="1840" spans="1:1">
      <c r="A1840" s="10">
        <v>42038.172662037039</v>
      </c>
    </row>
    <row r="1841" spans="1:1">
      <c r="A1841" s="10">
        <v>42038.228148148148</v>
      </c>
    </row>
    <row r="1842" spans="1:1">
      <c r="A1842" s="10">
        <v>42038.229629629626</v>
      </c>
    </row>
    <row r="1843" spans="1:1">
      <c r="A1843" s="10">
        <v>42038.231111111112</v>
      </c>
    </row>
    <row r="1844" spans="1:1">
      <c r="A1844" s="10">
        <v>42038.233576388891</v>
      </c>
    </row>
    <row r="1845" spans="1:1">
      <c r="A1845" s="10">
        <v>42038.26222222222</v>
      </c>
    </row>
    <row r="1846" spans="1:1">
      <c r="A1846" s="10">
        <v>42038.264687499999</v>
      </c>
    </row>
    <row r="1847" spans="1:1">
      <c r="A1847" s="10">
        <v>42038.264976851853</v>
      </c>
    </row>
    <row r="1848" spans="1:1">
      <c r="A1848" s="10">
        <v>42038.265185185184</v>
      </c>
    </row>
    <row r="1849" spans="1:1">
      <c r="A1849" s="10">
        <v>42038.266331018516</v>
      </c>
    </row>
    <row r="1850" spans="1:1">
      <c r="A1850" s="10">
        <v>42038.266435185185</v>
      </c>
    </row>
    <row r="1851" spans="1:1">
      <c r="A1851" s="10">
        <v>42038.266562500001</v>
      </c>
    </row>
    <row r="1852" spans="1:1">
      <c r="A1852" s="10">
        <v>42038.26666666667</v>
      </c>
    </row>
    <row r="1853" spans="1:1">
      <c r="A1853" s="10">
        <v>42038.267916666664</v>
      </c>
    </row>
    <row r="1854" spans="1:1">
      <c r="A1854" s="10">
        <v>42038.267962962964</v>
      </c>
    </row>
    <row r="1855" spans="1:1">
      <c r="A1855" s="10">
        <v>42038.268148148149</v>
      </c>
    </row>
    <row r="1856" spans="1:1">
      <c r="A1856" s="10">
        <v>42038.718518518515</v>
      </c>
    </row>
    <row r="1857" spans="1:1">
      <c r="A1857" s="10">
        <v>42038.72148148148</v>
      </c>
    </row>
    <row r="1858" spans="1:1">
      <c r="A1858" s="10">
        <v>42038.722962962966</v>
      </c>
    </row>
    <row r="1859" spans="1:1">
      <c r="A1859" s="10">
        <v>42038.724444444444</v>
      </c>
    </row>
    <row r="1860" spans="1:1">
      <c r="A1860" s="10">
        <v>42038.730370370373</v>
      </c>
    </row>
    <row r="1861" spans="1:1">
      <c r="A1861" s="10">
        <v>42038.731851851851</v>
      </c>
    </row>
    <row r="1862" spans="1:1">
      <c r="A1862" s="10">
        <v>42038.850370370368</v>
      </c>
    </row>
    <row r="1863" spans="1:1">
      <c r="A1863" s="10">
        <v>42038.902615740742</v>
      </c>
    </row>
    <row r="1864" spans="1:1">
      <c r="A1864" s="10">
        <v>42038.902627314812</v>
      </c>
    </row>
    <row r="1865" spans="1:1">
      <c r="A1865" s="10">
        <v>42038.902870370373</v>
      </c>
    </row>
    <row r="1866" spans="1:1">
      <c r="A1866" s="10">
        <v>42038.946018518516</v>
      </c>
    </row>
    <row r="1867" spans="1:1">
      <c r="A1867" s="10">
        <v>42038.946666666663</v>
      </c>
    </row>
    <row r="1868" spans="1:1">
      <c r="A1868" s="10">
        <v>42038.952592592592</v>
      </c>
    </row>
    <row r="1869" spans="1:1">
      <c r="A1869" s="10">
        <v>42038.955150462964</v>
      </c>
    </row>
    <row r="1870" spans="1:1">
      <c r="A1870" s="10">
        <v>42038.955555555556</v>
      </c>
    </row>
    <row r="1871" spans="1:1">
      <c r="A1871" s="10">
        <v>42038.962962962964</v>
      </c>
    </row>
    <row r="1872" spans="1:1">
      <c r="A1872" s="10">
        <v>42038.964444444442</v>
      </c>
    </row>
    <row r="1873" spans="1:1">
      <c r="A1873" s="10">
        <v>42038.96601851852</v>
      </c>
    </row>
    <row r="1874" spans="1:1">
      <c r="A1874" s="10">
        <v>42038.96665509259</v>
      </c>
    </row>
    <row r="1875" spans="1:1">
      <c r="A1875" s="10">
        <v>42038.969988425924</v>
      </c>
    </row>
    <row r="1876" spans="1:1">
      <c r="A1876" s="10">
        <v>42038.970185185186</v>
      </c>
    </row>
    <row r="1877" spans="1:1">
      <c r="A1877" s="10">
        <v>42038.970219907409</v>
      </c>
    </row>
    <row r="1878" spans="1:1">
      <c r="A1878" s="10">
        <v>42038.970335648148</v>
      </c>
    </row>
    <row r="1879" spans="1:1">
      <c r="A1879" s="10">
        <v>42038.994074074071</v>
      </c>
    </row>
    <row r="1880" spans="1:1">
      <c r="A1880" s="10">
        <v>42038.995555555557</v>
      </c>
    </row>
    <row r="1881" spans="1:1">
      <c r="A1881" s="10">
        <v>42039.032581018517</v>
      </c>
    </row>
    <row r="1882" spans="1:1">
      <c r="A1882" s="10">
        <v>42039.088888888888</v>
      </c>
    </row>
    <row r="1883" spans="1:1">
      <c r="A1883" s="10">
        <v>42039.090370370373</v>
      </c>
    </row>
    <row r="1884" spans="1:1">
      <c r="A1884" s="10">
        <v>42039.105185185188</v>
      </c>
    </row>
    <row r="1885" spans="1:1">
      <c r="A1885" s="10">
        <v>42039.111111111109</v>
      </c>
    </row>
    <row r="1886" spans="1:1">
      <c r="A1886" s="10">
        <v>42039.115555555552</v>
      </c>
    </row>
    <row r="1887" spans="1:1">
      <c r="A1887" s="10">
        <v>42039.118518518517</v>
      </c>
    </row>
    <row r="1888" spans="1:1">
      <c r="A1888" s="10">
        <v>42039.12</v>
      </c>
    </row>
    <row r="1889" spans="1:1">
      <c r="A1889" s="10">
        <v>42039.12740740741</v>
      </c>
    </row>
    <row r="1890" spans="1:1">
      <c r="A1890" s="10">
        <v>42039.131851851853</v>
      </c>
    </row>
    <row r="1891" spans="1:1">
      <c r="A1891" s="10">
        <v>42039.133333333331</v>
      </c>
    </row>
    <row r="1892" spans="1:1">
      <c r="A1892" s="10">
        <v>42039.134814814817</v>
      </c>
    </row>
    <row r="1893" spans="1:1">
      <c r="A1893" s="10">
        <v>42039.136296296296</v>
      </c>
    </row>
    <row r="1894" spans="1:1">
      <c r="A1894" s="10">
        <v>42039.13925925926</v>
      </c>
    </row>
    <row r="1895" spans="1:1">
      <c r="A1895" s="10">
        <v>42039.140740740739</v>
      </c>
    </row>
    <row r="1896" spans="1:1">
      <c r="A1896" s="10">
        <v>42039.143703703703</v>
      </c>
    </row>
    <row r="1897" spans="1:1">
      <c r="A1897" s="10">
        <v>42039.145185185182</v>
      </c>
    </row>
    <row r="1898" spans="1:1">
      <c r="A1898" s="10">
        <v>42039.146666666667</v>
      </c>
    </row>
    <row r="1899" spans="1:1">
      <c r="A1899" s="10">
        <v>42039.148148148146</v>
      </c>
    </row>
    <row r="1900" spans="1:1">
      <c r="A1900" s="10">
        <v>42039.149629629632</v>
      </c>
    </row>
    <row r="1901" spans="1:1">
      <c r="A1901" s="10">
        <v>42039.15111111111</v>
      </c>
    </row>
    <row r="1902" spans="1:1">
      <c r="A1902" s="10">
        <v>42039.152592592596</v>
      </c>
    </row>
    <row r="1903" spans="1:1">
      <c r="A1903" s="10">
        <v>42039.168888888889</v>
      </c>
    </row>
    <row r="1904" spans="1:1">
      <c r="A1904" s="10">
        <v>42039.171851851854</v>
      </c>
    </row>
    <row r="1905" spans="1:1">
      <c r="A1905" s="10">
        <v>42039.179259259261</v>
      </c>
    </row>
    <row r="1906" spans="1:1">
      <c r="A1906" s="10">
        <v>42039.18072916667</v>
      </c>
    </row>
    <row r="1907" spans="1:1">
      <c r="A1907" s="10">
        <v>42039.180833333332</v>
      </c>
    </row>
    <row r="1908" spans="1:1">
      <c r="A1908" s="10">
        <v>42039.181157407409</v>
      </c>
    </row>
    <row r="1909" spans="1:1">
      <c r="A1909" s="10">
        <v>42039.194803240738</v>
      </c>
    </row>
    <row r="1910" spans="1:1">
      <c r="A1910" s="10">
        <v>42039.195277777777</v>
      </c>
    </row>
    <row r="1911" spans="1:1">
      <c r="A1911" s="10">
        <v>42039.195335648146</v>
      </c>
    </row>
    <row r="1912" spans="1:1">
      <c r="A1912" s="10">
        <v>42039.195416666669</v>
      </c>
    </row>
    <row r="1913" spans="1:1">
      <c r="A1913" s="10">
        <v>42039.195567129631</v>
      </c>
    </row>
    <row r="1914" spans="1:1">
      <c r="A1914" s="10">
        <v>42039.195717592593</v>
      </c>
    </row>
    <row r="1915" spans="1:1">
      <c r="A1915" s="10">
        <v>42039.20820601852</v>
      </c>
    </row>
    <row r="1916" spans="1:1">
      <c r="A1916" s="10">
        <v>42039.208414351851</v>
      </c>
    </row>
    <row r="1917" spans="1:1">
      <c r="A1917" s="10">
        <v>42039.20884259259</v>
      </c>
    </row>
    <row r="1918" spans="1:1">
      <c r="A1918" s="10">
        <v>42039.27851851852</v>
      </c>
    </row>
    <row r="1919" spans="1:1">
      <c r="A1919" s="10">
        <v>42039.279374999998</v>
      </c>
    </row>
    <row r="1920" spans="1:1">
      <c r="A1920" s="10">
        <v>42039.27983796296</v>
      </c>
    </row>
    <row r="1921" spans="1:1">
      <c r="A1921" s="10">
        <v>42039.63690972222</v>
      </c>
    </row>
    <row r="1922" spans="1:1">
      <c r="A1922" s="10">
        <v>42039.637025462966</v>
      </c>
    </row>
    <row r="1923" spans="1:1">
      <c r="A1923" s="10">
        <v>42039.639907407407</v>
      </c>
    </row>
    <row r="1924" spans="1:1">
      <c r="A1924" s="10">
        <v>42039.64</v>
      </c>
    </row>
    <row r="1925" spans="1:1">
      <c r="A1925" s="10">
        <v>42039.640532407408</v>
      </c>
    </row>
    <row r="1926" spans="1:1">
      <c r="A1926" s="10">
        <v>42039.640856481485</v>
      </c>
    </row>
    <row r="1927" spans="1:1">
      <c r="A1927" s="10">
        <v>42039.640914351854</v>
      </c>
    </row>
    <row r="1928" spans="1:1">
      <c r="A1928" s="10">
        <v>42039.641041666669</v>
      </c>
    </row>
    <row r="1929" spans="1:1">
      <c r="A1929" s="10">
        <v>42039.641122685185</v>
      </c>
    </row>
    <row r="1930" spans="1:1">
      <c r="A1930" s="10">
        <v>42039.641226851854</v>
      </c>
    </row>
    <row r="1931" spans="1:1">
      <c r="A1931" s="10">
        <v>42039.641273148147</v>
      </c>
    </row>
    <row r="1932" spans="1:1">
      <c r="A1932" s="10">
        <v>42039.641284722224</v>
      </c>
    </row>
    <row r="1933" spans="1:1">
      <c r="A1933" s="10">
        <v>42039.64130787037</v>
      </c>
    </row>
    <row r="1934" spans="1:1">
      <c r="A1934" s="10">
        <v>42039.641331018516</v>
      </c>
    </row>
    <row r="1935" spans="1:1">
      <c r="A1935" s="10">
        <v>42039.641365740739</v>
      </c>
    </row>
    <row r="1936" spans="1:1">
      <c r="A1936" s="10">
        <v>42039.641481481478</v>
      </c>
    </row>
    <row r="1937" spans="1:1">
      <c r="A1937" s="10">
        <v>42039.644016203703</v>
      </c>
    </row>
    <row r="1938" spans="1:1">
      <c r="A1938" s="10">
        <v>42039.644212962965</v>
      </c>
    </row>
    <row r="1939" spans="1:1">
      <c r="A1939" s="10">
        <v>42039.645428240743</v>
      </c>
    </row>
    <row r="1940" spans="1:1">
      <c r="A1940" s="10">
        <v>42039.64576388889</v>
      </c>
    </row>
    <row r="1941" spans="1:1">
      <c r="A1941" s="10">
        <v>42039.66474537037</v>
      </c>
    </row>
    <row r="1942" spans="1:1">
      <c r="A1942" s="10">
        <v>42039.664872685185</v>
      </c>
    </row>
    <row r="1943" spans="1:1">
      <c r="A1943" s="10">
        <v>42039.66814814815</v>
      </c>
    </row>
    <row r="1944" spans="1:1">
      <c r="A1944" s="10">
        <v>42039.681481481479</v>
      </c>
    </row>
    <row r="1945" spans="1:1">
      <c r="A1945" s="10">
        <v>42039.682962962965</v>
      </c>
    </row>
    <row r="1946" spans="1:1">
      <c r="A1946" s="10">
        <v>42039.684444444443</v>
      </c>
    </row>
    <row r="1947" spans="1:1">
      <c r="A1947" s="10">
        <v>42039.685925925929</v>
      </c>
    </row>
    <row r="1948" spans="1:1">
      <c r="A1948" s="10">
        <v>42039.690370370372</v>
      </c>
    </row>
    <row r="1949" spans="1:1">
      <c r="A1949" s="10">
        <v>42039.707974537036</v>
      </c>
    </row>
    <row r="1950" spans="1:1">
      <c r="A1950" s="10">
        <v>42039.708148148151</v>
      </c>
    </row>
    <row r="1951" spans="1:1">
      <c r="A1951" s="10">
        <v>42039.709178240744</v>
      </c>
    </row>
    <row r="1952" spans="1:1">
      <c r="A1952" s="10">
        <v>42039.724317129629</v>
      </c>
    </row>
    <row r="1953" spans="1:1">
      <c r="A1953" s="10">
        <v>42039.724444444444</v>
      </c>
    </row>
    <row r="1954" spans="1:1">
      <c r="A1954" s="10">
        <v>42039.72724537037</v>
      </c>
    </row>
    <row r="1955" spans="1:1">
      <c r="A1955" s="10">
        <v>42039.728182870371</v>
      </c>
    </row>
    <row r="1956" spans="1:1">
      <c r="A1956" s="10">
        <v>42039.730370370373</v>
      </c>
    </row>
    <row r="1957" spans="1:1">
      <c r="A1957" s="10">
        <v>42039.744687500002</v>
      </c>
    </row>
    <row r="1958" spans="1:1">
      <c r="A1958" s="10">
        <v>42039.745046296295</v>
      </c>
    </row>
    <row r="1959" spans="1:1">
      <c r="A1959" s="10">
        <v>42039.745347222219</v>
      </c>
    </row>
    <row r="1960" spans="1:1">
      <c r="A1960" s="10">
        <v>42039.745625000003</v>
      </c>
    </row>
    <row r="1961" spans="1:1">
      <c r="A1961" s="10">
        <v>42039.746238425927</v>
      </c>
    </row>
    <row r="1962" spans="1:1">
      <c r="A1962" s="10">
        <v>42039.747048611112</v>
      </c>
    </row>
    <row r="1963" spans="1:1">
      <c r="A1963" s="10">
        <v>42039.747129629628</v>
      </c>
    </row>
    <row r="1964" spans="1:1">
      <c r="A1964" s="10">
        <v>42039.74732638889</v>
      </c>
    </row>
    <row r="1965" spans="1:1">
      <c r="A1965" s="10">
        <v>42039.747430555559</v>
      </c>
    </row>
    <row r="1966" spans="1:1">
      <c r="A1966" s="10">
        <v>42039.747534722221</v>
      </c>
    </row>
    <row r="1967" spans="1:1">
      <c r="A1967" s="10">
        <v>42039.747557870367</v>
      </c>
    </row>
    <row r="1968" spans="1:1">
      <c r="A1968" s="10">
        <v>42039.748148148145</v>
      </c>
    </row>
    <row r="1969" spans="1:1">
      <c r="A1969" s="10">
        <v>42039.748657407406</v>
      </c>
    </row>
    <row r="1970" spans="1:1">
      <c r="A1970" s="10">
        <v>42039.748703703706</v>
      </c>
    </row>
    <row r="1971" spans="1:1">
      <c r="A1971" s="10">
        <v>42039.749120370368</v>
      </c>
    </row>
    <row r="1972" spans="1:1">
      <c r="A1972" s="10">
        <v>42039.749374999999</v>
      </c>
    </row>
    <row r="1973" spans="1:1">
      <c r="A1973" s="10">
        <v>42039.74962962963</v>
      </c>
    </row>
    <row r="1974" spans="1:1">
      <c r="A1974" s="10">
        <v>42039.749930555554</v>
      </c>
    </row>
    <row r="1975" spans="1:1">
      <c r="A1975" s="10">
        <v>42039.750092592592</v>
      </c>
    </row>
    <row r="1976" spans="1:1">
      <c r="A1976" s="10">
        <v>42039.750590277778</v>
      </c>
    </row>
    <row r="1977" spans="1:1">
      <c r="A1977" s="10">
        <v>42039.753541666665</v>
      </c>
    </row>
    <row r="1978" spans="1:1">
      <c r="A1978" s="10">
        <v>42039.753854166665</v>
      </c>
    </row>
    <row r="1979" spans="1:1">
      <c r="A1979" s="10">
        <v>42039.767048611109</v>
      </c>
    </row>
    <row r="1980" spans="1:1">
      <c r="A1980" s="10">
        <v>42039.768217592595</v>
      </c>
    </row>
    <row r="1981" spans="1:1">
      <c r="A1981" s="10">
        <v>42039.799513888887</v>
      </c>
    </row>
    <row r="1982" spans="1:1">
      <c r="A1982" s="10">
        <v>42039.8</v>
      </c>
    </row>
    <row r="1983" spans="1:1">
      <c r="A1983" s="10">
        <v>42039.801203703704</v>
      </c>
    </row>
    <row r="1984" spans="1:1">
      <c r="A1984" s="10">
        <v>42039.810937499999</v>
      </c>
    </row>
    <row r="1985" spans="1:1">
      <c r="A1985" s="10">
        <v>42039.813043981485</v>
      </c>
    </row>
    <row r="1986" spans="1:1">
      <c r="A1986" s="10">
        <v>42039.813275462962</v>
      </c>
    </row>
    <row r="1987" spans="1:1">
      <c r="A1987" s="10">
        <v>42039.813854166663</v>
      </c>
    </row>
    <row r="1988" spans="1:1">
      <c r="A1988" s="10">
        <v>42039.816145833334</v>
      </c>
    </row>
    <row r="1989" spans="1:1">
      <c r="A1989" s="10">
        <v>42039.816296296296</v>
      </c>
    </row>
    <row r="1990" spans="1:1">
      <c r="A1990" s="10">
        <v>42039.817777777775</v>
      </c>
    </row>
    <row r="1991" spans="1:1">
      <c r="A1991" s="10">
        <v>42039.818703703706</v>
      </c>
    </row>
    <row r="1992" spans="1:1">
      <c r="A1992" s="10">
        <v>42039.818842592591</v>
      </c>
    </row>
    <row r="1993" spans="1:1">
      <c r="A1993" s="10">
        <v>42039.819189814814</v>
      </c>
    </row>
    <row r="1994" spans="1:1">
      <c r="A1994" s="10">
        <v>42039.81925925926</v>
      </c>
    </row>
    <row r="1995" spans="1:1">
      <c r="A1995" s="10">
        <v>42039.819722222222</v>
      </c>
    </row>
    <row r="1996" spans="1:1">
      <c r="A1996" s="10">
        <v>42039.884444444448</v>
      </c>
    </row>
    <row r="1997" spans="1:1">
      <c r="A1997" s="10">
        <v>42039.885925925926</v>
      </c>
    </row>
    <row r="1998" spans="1:1">
      <c r="A1998" s="10">
        <v>42039.887407407405</v>
      </c>
    </row>
    <row r="1999" spans="1:1">
      <c r="A1999" s="10">
        <v>42039.888888888891</v>
      </c>
    </row>
    <row r="2000" spans="1:1">
      <c r="A2000" s="10">
        <v>42039.890370370369</v>
      </c>
    </row>
    <row r="2001" spans="1:1">
      <c r="A2001" s="10">
        <v>42039.891851851855</v>
      </c>
    </row>
    <row r="2002" spans="1:1">
      <c r="A2002" s="10">
        <v>42039.894814814812</v>
      </c>
    </row>
    <row r="2003" spans="1:1">
      <c r="A2003" s="10">
        <v>42039.896053240744</v>
      </c>
    </row>
    <row r="2004" spans="1:1">
      <c r="A2004" s="10">
        <v>42039.899259259262</v>
      </c>
    </row>
    <row r="2005" spans="1:1">
      <c r="A2005" s="10">
        <v>42039.970370370371</v>
      </c>
    </row>
    <row r="2006" spans="1:1">
      <c r="A2006" s="10">
        <v>42039.974814814814</v>
      </c>
    </row>
    <row r="2007" spans="1:1">
      <c r="A2007" s="10">
        <v>42039.980740740742</v>
      </c>
    </row>
    <row r="2008" spans="1:1">
      <c r="A2008" s="10">
        <v>42040.090370370373</v>
      </c>
    </row>
    <row r="2009" spans="1:1">
      <c r="A2009" s="10">
        <v>42040.091307870367</v>
      </c>
    </row>
    <row r="2010" spans="1:1">
      <c r="A2010" s="10">
        <v>42040.102222222224</v>
      </c>
    </row>
    <row r="2011" spans="1:1">
      <c r="A2011" s="10">
        <v>42040.102303240739</v>
      </c>
    </row>
    <row r="2012" spans="1:1">
      <c r="A2012" s="10">
        <v>42040.102407407408</v>
      </c>
    </row>
    <row r="2013" spans="1:1">
      <c r="A2013" s="10">
        <v>42040.102766203701</v>
      </c>
    </row>
    <row r="2014" spans="1:1">
      <c r="A2014" s="10">
        <v>42040.103043981479</v>
      </c>
    </row>
    <row r="2015" spans="1:1">
      <c r="A2015" s="10">
        <v>42040.103506944448</v>
      </c>
    </row>
    <row r="2016" spans="1:1">
      <c r="A2016" s="10">
        <v>42040.103668981479</v>
      </c>
    </row>
    <row r="2017" spans="1:1">
      <c r="A2017" s="10">
        <v>42040.103703703702</v>
      </c>
    </row>
    <row r="2018" spans="1:1">
      <c r="A2018" s="10">
        <v>42040.104120370372</v>
      </c>
    </row>
    <row r="2019" spans="1:1">
      <c r="A2019" s="10">
        <v>42040.104641203703</v>
      </c>
    </row>
    <row r="2020" spans="1:1">
      <c r="A2020" s="10">
        <v>42040.105185185188</v>
      </c>
    </row>
    <row r="2021" spans="1:1">
      <c r="A2021" s="10">
        <v>42040.106666666667</v>
      </c>
    </row>
    <row r="2022" spans="1:1">
      <c r="A2022" s="10">
        <v>42040.107175925928</v>
      </c>
    </row>
    <row r="2023" spans="1:1">
      <c r="A2023" s="10">
        <v>42040.107303240744</v>
      </c>
    </row>
    <row r="2024" spans="1:1">
      <c r="A2024" s="10">
        <v>42040.108472222222</v>
      </c>
    </row>
    <row r="2025" spans="1:1">
      <c r="A2025" s="10">
        <v>42040.1090625</v>
      </c>
    </row>
    <row r="2026" spans="1:1">
      <c r="A2026" s="10">
        <v>42040.109189814815</v>
      </c>
    </row>
    <row r="2027" spans="1:1">
      <c r="A2027" s="10">
        <v>42040.109583333331</v>
      </c>
    </row>
    <row r="2028" spans="1:1">
      <c r="A2028" s="10">
        <v>42040.110682870371</v>
      </c>
    </row>
    <row r="2029" spans="1:1">
      <c r="A2029" s="10">
        <v>42040.115555555552</v>
      </c>
    </row>
    <row r="2030" spans="1:1">
      <c r="A2030" s="10">
        <v>42040.118518518517</v>
      </c>
    </row>
    <row r="2031" spans="1:1">
      <c r="A2031" s="10">
        <v>42040.12</v>
      </c>
    </row>
    <row r="2032" spans="1:1">
      <c r="A2032" s="10">
        <v>42040.616296296299</v>
      </c>
    </row>
    <row r="2033" spans="1:1">
      <c r="A2033" s="10">
        <v>42040.619259259256</v>
      </c>
    </row>
    <row r="2034" spans="1:1">
      <c r="A2034" s="10">
        <v>42040.620740740742</v>
      </c>
    </row>
    <row r="2035" spans="1:1">
      <c r="A2035" s="10">
        <v>42040.629629629628</v>
      </c>
    </row>
    <row r="2036" spans="1:1">
      <c r="A2036" s="10">
        <v>42040.650370370371</v>
      </c>
    </row>
    <row r="2037" spans="1:1">
      <c r="A2037" s="10">
        <v>42040.681481481479</v>
      </c>
    </row>
    <row r="2038" spans="1:1">
      <c r="A2038" s="10">
        <v>42040.74962962963</v>
      </c>
    </row>
    <row r="2039" spans="1:1">
      <c r="A2039" s="10">
        <v>42040.751111111109</v>
      </c>
    </row>
    <row r="2040" spans="1:1">
      <c r="A2040" s="10">
        <v>42040.757037037038</v>
      </c>
    </row>
    <row r="2041" spans="1:1">
      <c r="A2041" s="10">
        <v>42040.758518518516</v>
      </c>
    </row>
    <row r="2042" spans="1:1">
      <c r="A2042" s="10">
        <v>42040.780740740738</v>
      </c>
    </row>
    <row r="2043" spans="1:1">
      <c r="A2043" s="10">
        <v>42040.783356481479</v>
      </c>
    </row>
    <row r="2044" spans="1:1">
      <c r="A2044" s="10">
        <v>42040.948148148149</v>
      </c>
    </row>
    <row r="2045" spans="1:1">
      <c r="A2045" s="10">
        <v>42040.964444444442</v>
      </c>
    </row>
    <row r="2046" spans="1:1">
      <c r="A2046" s="10">
        <v>42040.964745370373</v>
      </c>
    </row>
    <row r="2047" spans="1:1">
      <c r="A2047" s="10">
        <v>42040.972129629627</v>
      </c>
    </row>
    <row r="2048" spans="1:1">
      <c r="A2048" s="10">
        <v>42040.974131944444</v>
      </c>
    </row>
    <row r="2049" spans="1:1">
      <c r="A2049" s="10">
        <v>42040.976041666669</v>
      </c>
    </row>
    <row r="2050" spans="1:1">
      <c r="A2050" s="10">
        <v>42040.982222222221</v>
      </c>
    </row>
    <row r="2051" spans="1:1">
      <c r="A2051" s="10">
        <v>42040.983078703706</v>
      </c>
    </row>
    <row r="2052" spans="1:1">
      <c r="A2052" s="10">
        <v>42040.983159722222</v>
      </c>
    </row>
    <row r="2053" spans="1:1">
      <c r="A2053" s="10">
        <v>42040.983460648145</v>
      </c>
    </row>
    <row r="2054" spans="1:1">
      <c r="A2054" s="10">
        <v>42040.983530092592</v>
      </c>
    </row>
    <row r="2055" spans="1:1">
      <c r="A2055" s="10">
        <v>42040.984861111108</v>
      </c>
    </row>
    <row r="2056" spans="1:1">
      <c r="A2056" s="10">
        <v>42040.995636574073</v>
      </c>
    </row>
    <row r="2057" spans="1:1">
      <c r="A2057" s="10">
        <v>42040.995868055557</v>
      </c>
    </row>
    <row r="2058" spans="1:1">
      <c r="A2058" s="10">
        <v>42040.996157407404</v>
      </c>
    </row>
    <row r="2059" spans="1:1">
      <c r="A2059" s="10">
        <v>42041.174814814818</v>
      </c>
    </row>
    <row r="2060" spans="1:1">
      <c r="A2060" s="10">
        <v>42041.175543981481</v>
      </c>
    </row>
    <row r="2061" spans="1:1">
      <c r="A2061" s="10">
        <v>42041.17591435185</v>
      </c>
    </row>
    <row r="2062" spans="1:1">
      <c r="A2062" s="10">
        <v>42041.176215277781</v>
      </c>
    </row>
    <row r="2063" spans="1:1">
      <c r="A2063" s="10">
        <v>42041.176319444443</v>
      </c>
    </row>
    <row r="2064" spans="1:1">
      <c r="A2064" s="10">
        <v>42041.176354166666</v>
      </c>
    </row>
    <row r="2065" spans="1:1">
      <c r="A2065" s="10">
        <v>42041.2</v>
      </c>
    </row>
    <row r="2066" spans="1:1">
      <c r="A2066" s="10">
        <v>42041.201192129629</v>
      </c>
    </row>
    <row r="2067" spans="1:1">
      <c r="A2067" s="10">
        <v>42041.201377314814</v>
      </c>
    </row>
    <row r="2068" spans="1:1">
      <c r="A2068" s="10">
        <v>42041.201481481483</v>
      </c>
    </row>
    <row r="2069" spans="1:1">
      <c r="A2069" s="10">
        <v>42041.207407407404</v>
      </c>
    </row>
    <row r="2070" spans="1:1">
      <c r="A2070" s="10">
        <v>42041.247407407405</v>
      </c>
    </row>
    <row r="2071" spans="1:1">
      <c r="A2071" s="10">
        <v>42041.248888888891</v>
      </c>
    </row>
    <row r="2072" spans="1:1">
      <c r="A2072" s="10">
        <v>42041.256296296298</v>
      </c>
    </row>
    <row r="2073" spans="1:1">
      <c r="A2073" s="10">
        <v>42041.257777777777</v>
      </c>
    </row>
    <row r="2074" spans="1:1">
      <c r="A2074" s="10">
        <v>42041.260740740741</v>
      </c>
    </row>
    <row r="2075" spans="1:1">
      <c r="A2075" s="10">
        <v>42041.629629629628</v>
      </c>
    </row>
    <row r="2076" spans="1:1">
      <c r="A2076" s="10">
        <v>42041.686516203707</v>
      </c>
    </row>
    <row r="2077" spans="1:1">
      <c r="A2077" s="10">
        <v>42041.693333333336</v>
      </c>
    </row>
    <row r="2078" spans="1:1">
      <c r="A2078" s="10">
        <v>42041.694166666668</v>
      </c>
    </row>
    <row r="2079" spans="1:1">
      <c r="A2079" s="10">
        <v>42041.694409722222</v>
      </c>
    </row>
    <row r="2080" spans="1:1">
      <c r="A2080" s="10">
        <v>42041.699259259258</v>
      </c>
    </row>
    <row r="2081" spans="1:1">
      <c r="A2081" s="10">
        <v>42041.700740740744</v>
      </c>
    </row>
    <row r="2082" spans="1:1">
      <c r="A2082" s="10">
        <v>42041.702037037037</v>
      </c>
    </row>
    <row r="2083" spans="1:1">
      <c r="A2083" s="10">
        <v>42041.702141203707</v>
      </c>
    </row>
    <row r="2084" spans="1:1">
      <c r="A2084" s="10">
        <v>42041.702222222222</v>
      </c>
    </row>
    <row r="2085" spans="1:1">
      <c r="A2085" s="10">
        <v>42041.703703703701</v>
      </c>
    </row>
    <row r="2086" spans="1:1">
      <c r="A2086" s="10">
        <v>42041.717037037037</v>
      </c>
    </row>
    <row r="2087" spans="1:1">
      <c r="A2087" s="10">
        <v>42041.717974537038</v>
      </c>
    </row>
    <row r="2088" spans="1:1">
      <c r="A2088" s="10">
        <v>42041.718518518515</v>
      </c>
    </row>
    <row r="2089" spans="1:1">
      <c r="A2089" s="10">
        <v>42041.719259259262</v>
      </c>
    </row>
    <row r="2090" spans="1:1">
      <c r="A2090" s="10">
        <v>42041.719293981485</v>
      </c>
    </row>
    <row r="2091" spans="1:1">
      <c r="A2091" s="10">
        <v>42041.719780092593</v>
      </c>
    </row>
    <row r="2092" spans="1:1">
      <c r="A2092" s="10">
        <v>42041.72</v>
      </c>
    </row>
    <row r="2093" spans="1:1">
      <c r="A2093" s="10">
        <v>42041.721435185187</v>
      </c>
    </row>
    <row r="2094" spans="1:1">
      <c r="A2094" s="10">
        <v>42041.72148148148</v>
      </c>
    </row>
    <row r="2095" spans="1:1">
      <c r="A2095" s="10">
        <v>42041.734814814816</v>
      </c>
    </row>
    <row r="2096" spans="1:1">
      <c r="A2096" s="10">
        <v>42041.739166666666</v>
      </c>
    </row>
    <row r="2097" spans="1:1">
      <c r="A2097" s="10">
        <v>42041.754837962966</v>
      </c>
    </row>
    <row r="2098" spans="1:1">
      <c r="A2098" s="10">
        <v>42041.75508101852</v>
      </c>
    </row>
    <row r="2099" spans="1:1">
      <c r="A2099" s="10">
        <v>42041.755150462966</v>
      </c>
    </row>
    <row r="2100" spans="1:1">
      <c r="A2100" s="10">
        <v>42041.777777777781</v>
      </c>
    </row>
    <row r="2101" spans="1:1">
      <c r="A2101" s="10">
        <v>42041.794074074074</v>
      </c>
    </row>
    <row r="2102" spans="1:1">
      <c r="A2102" s="10">
        <v>42041.826666666668</v>
      </c>
    </row>
    <row r="2103" spans="1:1">
      <c r="A2103" s="10">
        <v>42041.847407407404</v>
      </c>
    </row>
    <row r="2104" spans="1:1">
      <c r="A2104" s="10">
        <v>42041.863703703704</v>
      </c>
    </row>
    <row r="2105" spans="1:1">
      <c r="A2105" s="10">
        <v>42041.865185185183</v>
      </c>
    </row>
    <row r="2106" spans="1:1">
      <c r="A2106" s="10">
        <v>42041.87259259259</v>
      </c>
    </row>
    <row r="2107" spans="1:1">
      <c r="A2107" s="10">
        <v>42041.873900462961</v>
      </c>
    </row>
    <row r="2108" spans="1:1">
      <c r="A2108" s="10">
        <v>42041.874074074076</v>
      </c>
    </row>
    <row r="2109" spans="1:1">
      <c r="A2109" s="10">
        <v>42041.875162037039</v>
      </c>
    </row>
    <row r="2110" spans="1:1">
      <c r="A2110" s="10">
        <v>42041.875243055554</v>
      </c>
    </row>
    <row r="2111" spans="1:1">
      <c r="A2111" s="10">
        <v>42041.875416666669</v>
      </c>
    </row>
    <row r="2112" spans="1:1">
      <c r="A2112" s="10">
        <v>42041.875462962962</v>
      </c>
    </row>
    <row r="2113" spans="1:1">
      <c r="A2113" s="10">
        <v>42041.875532407408</v>
      </c>
    </row>
    <row r="2114" spans="1:1">
      <c r="A2114" s="10">
        <v>42041.875543981485</v>
      </c>
    </row>
    <row r="2115" spans="1:1">
      <c r="A2115" s="10">
        <v>42041.875555555554</v>
      </c>
    </row>
    <row r="2116" spans="1:1">
      <c r="A2116" s="10">
        <v>42041.876030092593</v>
      </c>
    </row>
    <row r="2117" spans="1:1">
      <c r="A2117" s="10">
        <v>42041.876273148147</v>
      </c>
    </row>
    <row r="2118" spans="1:1">
      <c r="A2118" s="10">
        <v>42041.876608796294</v>
      </c>
    </row>
    <row r="2119" spans="1:1">
      <c r="A2119" s="10">
        <v>42041.87809027778</v>
      </c>
    </row>
    <row r="2120" spans="1:1">
      <c r="A2120" s="10">
        <v>42041.878877314812</v>
      </c>
    </row>
    <row r="2121" spans="1:1">
      <c r="A2121" s="10">
        <v>42041.879918981482</v>
      </c>
    </row>
    <row r="2122" spans="1:1">
      <c r="A2122" s="10">
        <v>42041.8828587963</v>
      </c>
    </row>
    <row r="2123" spans="1:1">
      <c r="A2123" s="10">
        <v>42041.888321759259</v>
      </c>
    </row>
    <row r="2124" spans="1:1">
      <c r="A2124" s="10">
        <v>42041.888564814813</v>
      </c>
    </row>
    <row r="2125" spans="1:1">
      <c r="A2125" s="10">
        <v>42041.888622685183</v>
      </c>
    </row>
    <row r="2126" spans="1:1">
      <c r="A2126" s="10">
        <v>42041.888888888891</v>
      </c>
    </row>
    <row r="2127" spans="1:1">
      <c r="A2127" s="10">
        <v>42041.889907407407</v>
      </c>
    </row>
    <row r="2128" spans="1:1">
      <c r="A2128" s="10">
        <v>42041.890057870369</v>
      </c>
    </row>
    <row r="2129" spans="1:1">
      <c r="A2129" s="10">
        <v>42041.890173611115</v>
      </c>
    </row>
    <row r="2130" spans="1:1">
      <c r="A2130" s="10">
        <v>42041.890277777777</v>
      </c>
    </row>
    <row r="2131" spans="1:1">
      <c r="A2131" s="10">
        <v>42041.890370370369</v>
      </c>
    </row>
    <row r="2132" spans="1:1">
      <c r="A2132" s="10">
        <v>42041.961481481485</v>
      </c>
    </row>
    <row r="2133" spans="1:1">
      <c r="A2133" s="10">
        <v>42041.962962962964</v>
      </c>
    </row>
    <row r="2134" spans="1:1">
      <c r="A2134" s="10">
        <v>42041.967407407406</v>
      </c>
    </row>
    <row r="2135" spans="1:1">
      <c r="A2135" s="10">
        <v>42042.023680555554</v>
      </c>
    </row>
    <row r="2136" spans="1:1">
      <c r="A2136" s="10">
        <v>42042.0237037037</v>
      </c>
    </row>
    <row r="2137" spans="1:1">
      <c r="A2137" s="10">
        <v>42042.025185185186</v>
      </c>
    </row>
    <row r="2138" spans="1:1">
      <c r="A2138" s="10">
        <v>42042.097777777781</v>
      </c>
    </row>
    <row r="2139" spans="1:1">
      <c r="A2139" s="10">
        <v>42042.099259259259</v>
      </c>
    </row>
    <row r="2140" spans="1:1">
      <c r="A2140" s="10">
        <v>42042.103703703702</v>
      </c>
    </row>
    <row r="2141" spans="1:1">
      <c r="A2141" s="10">
        <v>42042.105185185188</v>
      </c>
    </row>
    <row r="2142" spans="1:1">
      <c r="A2142" s="10">
        <v>42042.134814814817</v>
      </c>
    </row>
    <row r="2143" spans="1:1">
      <c r="A2143" s="10">
        <v>42042.142222222225</v>
      </c>
    </row>
    <row r="2144" spans="1:1">
      <c r="A2144" s="10">
        <v>42042.18074074074</v>
      </c>
    </row>
    <row r="2145" spans="1:1">
      <c r="A2145" s="10">
        <v>42042.189629629633</v>
      </c>
    </row>
    <row r="2146" spans="1:1">
      <c r="A2146" s="10">
        <v>42042.191111111111</v>
      </c>
    </row>
    <row r="2147" spans="1:1">
      <c r="A2147" s="10">
        <v>42042.19703703704</v>
      </c>
    </row>
    <row r="2148" spans="1:1">
      <c r="A2148" s="10">
        <v>42042.68</v>
      </c>
    </row>
    <row r="2149" spans="1:1">
      <c r="A2149" s="10">
        <v>42042.682962962965</v>
      </c>
    </row>
    <row r="2150" spans="1:1">
      <c r="A2150" s="10">
        <v>42042.727407407408</v>
      </c>
    </row>
    <row r="2151" spans="1:1">
      <c r="A2151" s="10">
        <v>42042.730370370373</v>
      </c>
    </row>
    <row r="2152" spans="1:1">
      <c r="A2152" s="10">
        <v>42042.734814814816</v>
      </c>
    </row>
    <row r="2153" spans="1:1">
      <c r="A2153" s="10">
        <v>42042.773333333331</v>
      </c>
    </row>
    <row r="2154" spans="1:1">
      <c r="A2154" s="10">
        <v>42042.774814814817</v>
      </c>
    </row>
    <row r="2155" spans="1:1">
      <c r="A2155" s="10">
        <v>42042.776296296295</v>
      </c>
    </row>
    <row r="2156" spans="1:1">
      <c r="A2156" s="10">
        <v>42042.77925925926</v>
      </c>
    </row>
    <row r="2157" spans="1:1">
      <c r="A2157" s="10">
        <v>42042.782222222224</v>
      </c>
    </row>
    <row r="2158" spans="1:1">
      <c r="A2158" s="10">
        <v>42042.787824074076</v>
      </c>
    </row>
    <row r="2159" spans="1:1">
      <c r="A2159" s="10">
        <v>42042.787951388891</v>
      </c>
    </row>
    <row r="2160" spans="1:1">
      <c r="A2160" s="10">
        <v>42042.788148148145</v>
      </c>
    </row>
    <row r="2161" spans="1:1">
      <c r="A2161" s="10">
        <v>42042.79042824074</v>
      </c>
    </row>
    <row r="2162" spans="1:1">
      <c r="A2162" s="10">
        <v>42042.790486111109</v>
      </c>
    </row>
    <row r="2163" spans="1:1">
      <c r="A2163" s="10">
        <v>42042.823541666665</v>
      </c>
    </row>
    <row r="2164" spans="1:1">
      <c r="A2164" s="10">
        <v>42042.823703703703</v>
      </c>
    </row>
    <row r="2165" spans="1:1">
      <c r="A2165" s="10">
        <v>42042.84</v>
      </c>
    </row>
    <row r="2166" spans="1:1">
      <c r="A2166" s="10">
        <v>42042.841481481482</v>
      </c>
    </row>
    <row r="2167" spans="1:1">
      <c r="A2167" s="10">
        <v>42042.842962962961</v>
      </c>
    </row>
    <row r="2168" spans="1:1">
      <c r="A2168" s="10">
        <v>42042.845925925925</v>
      </c>
    </row>
    <row r="2169" spans="1:1">
      <c r="A2169" s="10">
        <v>42042.862222222226</v>
      </c>
    </row>
    <row r="2170" spans="1:1">
      <c r="A2170" s="10">
        <v>42042.875555555554</v>
      </c>
    </row>
    <row r="2171" spans="1:1">
      <c r="A2171" s="10">
        <v>42042.882962962962</v>
      </c>
    </row>
    <row r="2172" spans="1:1">
      <c r="A2172" s="10">
        <v>42042.921481481484</v>
      </c>
    </row>
    <row r="2173" spans="1:1">
      <c r="A2173" s="10">
        <v>42042.946666666663</v>
      </c>
    </row>
    <row r="2174" spans="1:1">
      <c r="A2174" s="10">
        <v>42042.961481481485</v>
      </c>
    </row>
    <row r="2175" spans="1:1">
      <c r="A2175" s="10">
        <v>42042.962962962964</v>
      </c>
    </row>
    <row r="2176" spans="1:1">
      <c r="A2176" s="10">
        <v>42042.965925925928</v>
      </c>
    </row>
    <row r="2177" spans="1:1">
      <c r="A2177" s="10">
        <v>42042.967407407406</v>
      </c>
    </row>
    <row r="2178" spans="1:1">
      <c r="A2178" s="10">
        <v>42042.968888888892</v>
      </c>
    </row>
    <row r="2179" spans="1:1">
      <c r="A2179" s="10">
        <v>42042.970370370371</v>
      </c>
    </row>
    <row r="2180" spans="1:1">
      <c r="A2180" s="10">
        <v>42042.991111111114</v>
      </c>
    </row>
    <row r="2181" spans="1:1">
      <c r="A2181" s="10">
        <v>42043.014814814815</v>
      </c>
    </row>
    <row r="2182" spans="1:1">
      <c r="A2182" s="10">
        <v>42043.032592592594</v>
      </c>
    </row>
    <row r="2183" spans="1:1">
      <c r="A2183" s="10">
        <v>42043.856296296297</v>
      </c>
    </row>
    <row r="2184" spans="1:1">
      <c r="A2184" s="10">
        <v>42043.857777777775</v>
      </c>
    </row>
    <row r="2185" spans="1:1">
      <c r="A2185" s="10">
        <v>42043.86074074074</v>
      </c>
    </row>
    <row r="2186" spans="1:1">
      <c r="A2186" s="10">
        <v>42043.863703703704</v>
      </c>
    </row>
    <row r="2187" spans="1:1">
      <c r="A2187" s="10">
        <v>42043.870671296296</v>
      </c>
    </row>
    <row r="2188" spans="1:1">
      <c r="A2188" s="10">
        <v>42044.102222222224</v>
      </c>
    </row>
    <row r="2189" spans="1:1">
      <c r="A2189" s="10">
        <v>42044.103703703702</v>
      </c>
    </row>
    <row r="2190" spans="1:1">
      <c r="A2190" s="10">
        <v>42044.133333333331</v>
      </c>
    </row>
    <row r="2191" spans="1:1">
      <c r="A2191" s="10">
        <v>42044.337777777779</v>
      </c>
    </row>
    <row r="2192" spans="1:1">
      <c r="A2192" s="10">
        <v>42044.343611111108</v>
      </c>
    </row>
    <row r="2193" spans="1:1">
      <c r="A2193" s="10">
        <v>42044.588148148148</v>
      </c>
    </row>
    <row r="2194" spans="1:1">
      <c r="A2194" s="10">
        <v>42044.661400462966</v>
      </c>
    </row>
    <row r="2195" spans="1:1">
      <c r="A2195" s="10">
        <v>42044.893333333333</v>
      </c>
    </row>
    <row r="2196" spans="1:1">
      <c r="A2196" s="10">
        <v>42044.894120370373</v>
      </c>
    </row>
    <row r="2197" spans="1:1">
      <c r="A2197" s="10">
        <v>42044.896296296298</v>
      </c>
    </row>
    <row r="2198" spans="1:1">
      <c r="A2198" s="10">
        <v>42044.954074074078</v>
      </c>
    </row>
    <row r="2199" spans="1:1">
      <c r="A2199" s="10">
        <v>42044.957037037035</v>
      </c>
    </row>
    <row r="2200" spans="1:1">
      <c r="A2200" s="10">
        <v>42044.958518518521</v>
      </c>
    </row>
    <row r="2201" spans="1:1">
      <c r="A2201" s="10">
        <v>42044.959999999999</v>
      </c>
    </row>
    <row r="2202" spans="1:1">
      <c r="A2202" s="10">
        <v>42044.961481481485</v>
      </c>
    </row>
    <row r="2203" spans="1:1">
      <c r="A2203" s="10">
        <v>42044.964444444442</v>
      </c>
    </row>
    <row r="2204" spans="1:1">
      <c r="A2204" s="10">
        <v>42044.997037037036</v>
      </c>
    </row>
    <row r="2205" spans="1:1">
      <c r="A2205" s="10">
        <v>42045.097777777781</v>
      </c>
    </row>
    <row r="2206" spans="1:1">
      <c r="A2206" s="10">
        <v>42045.099259259259</v>
      </c>
    </row>
    <row r="2207" spans="1:1">
      <c r="A2207" s="10">
        <v>42045.103703703702</v>
      </c>
    </row>
    <row r="2208" spans="1:1">
      <c r="A2208" s="10">
        <v>42045.105185185188</v>
      </c>
    </row>
    <row r="2209" spans="1:1">
      <c r="A2209" s="10">
        <v>42045.106666666667</v>
      </c>
    </row>
    <row r="2210" spans="1:1">
      <c r="A2210" s="10">
        <v>42045.682962962965</v>
      </c>
    </row>
    <row r="2211" spans="1:1">
      <c r="A2211" s="10">
        <v>42046.013333333336</v>
      </c>
    </row>
    <row r="2212" spans="1:1">
      <c r="A2212" s="10">
        <v>42046.017777777779</v>
      </c>
    </row>
    <row r="2213" spans="1:1">
      <c r="A2213" s="10">
        <v>42046.019317129627</v>
      </c>
    </row>
    <row r="2214" spans="1:1">
      <c r="A2214" s="10">
        <v>42046.019548611112</v>
      </c>
    </row>
    <row r="2215" spans="1:1">
      <c r="A2215" s="10">
        <v>42046.078518518516</v>
      </c>
    </row>
    <row r="2216" spans="1:1">
      <c r="A2216" s="10">
        <v>42046.08148148148</v>
      </c>
    </row>
    <row r="2217" spans="1:1">
      <c r="A2217" s="10">
        <v>42046.082962962966</v>
      </c>
    </row>
    <row r="2218" spans="1:1">
      <c r="A2218" s="10">
        <v>42046.085925925923</v>
      </c>
    </row>
    <row r="2219" spans="1:1">
      <c r="A2219" s="10">
        <v>42046.087407407409</v>
      </c>
    </row>
    <row r="2220" spans="1:1">
      <c r="A2220" s="10">
        <v>42046.088888888888</v>
      </c>
    </row>
    <row r="2221" spans="1:1">
      <c r="A2221" s="10">
        <v>42046.093333333331</v>
      </c>
    </row>
    <row r="2222" spans="1:1">
      <c r="A2222" s="10">
        <v>42046.094814814816</v>
      </c>
    </row>
    <row r="2223" spans="1:1">
      <c r="A2223" s="10">
        <v>42046.096296296295</v>
      </c>
    </row>
    <row r="2224" spans="1:1">
      <c r="A2224" s="10">
        <v>42046.097777777781</v>
      </c>
    </row>
    <row r="2225" spans="1:1">
      <c r="A2225" s="10">
        <v>42046.099259259259</v>
      </c>
    </row>
    <row r="2226" spans="1:1">
      <c r="A2226" s="10">
        <v>42046.102222222224</v>
      </c>
    </row>
    <row r="2227" spans="1:1">
      <c r="A2227" s="10">
        <v>42046.103703703702</v>
      </c>
    </row>
    <row r="2228" spans="1:1">
      <c r="A2228" s="10">
        <v>42046.106666666667</v>
      </c>
    </row>
    <row r="2229" spans="1:1">
      <c r="A2229" s="10">
        <v>42046.108148148145</v>
      </c>
    </row>
    <row r="2230" spans="1:1">
      <c r="A2230" s="10">
        <v>42046.109629629631</v>
      </c>
    </row>
    <row r="2231" spans="1:1">
      <c r="A2231" s="10">
        <v>42046.111111111109</v>
      </c>
    </row>
    <row r="2232" spans="1:1">
      <c r="A2232" s="10">
        <v>42046.111516203702</v>
      </c>
    </row>
    <row r="2233" spans="1:1">
      <c r="A2233" s="10">
        <v>42046.111550925925</v>
      </c>
    </row>
    <row r="2234" spans="1:1">
      <c r="A2234" s="10">
        <v>42046.113749999997</v>
      </c>
    </row>
    <row r="2235" spans="1:1">
      <c r="A2235" s="10">
        <v>42046.114074074074</v>
      </c>
    </row>
    <row r="2236" spans="1:1">
      <c r="A2236" s="10">
        <v>42046.115451388891</v>
      </c>
    </row>
    <row r="2237" spans="1:1">
      <c r="A2237" s="10">
        <v>42046.115555555552</v>
      </c>
    </row>
    <row r="2238" spans="1:1">
      <c r="A2238" s="10">
        <v>42046.116296296299</v>
      </c>
    </row>
    <row r="2239" spans="1:1">
      <c r="A2239" s="10">
        <v>42046.116365740738</v>
      </c>
    </row>
    <row r="2240" spans="1:1">
      <c r="A2240" s="10">
        <v>42046.117037037038</v>
      </c>
    </row>
    <row r="2241" spans="1:1">
      <c r="A2241" s="10">
        <v>42046.117986111109</v>
      </c>
    </row>
    <row r="2242" spans="1:1">
      <c r="A2242" s="10">
        <v>42046.121446759258</v>
      </c>
    </row>
    <row r="2243" spans="1:1">
      <c r="A2243" s="10">
        <v>42046.121481481481</v>
      </c>
    </row>
    <row r="2244" spans="1:1">
      <c r="A2244" s="10">
        <v>42046.122696759259</v>
      </c>
    </row>
    <row r="2245" spans="1:1">
      <c r="A2245" s="10">
        <v>42046.124444444446</v>
      </c>
    </row>
    <row r="2246" spans="1:1">
      <c r="A2246" s="10">
        <v>42046.125925925924</v>
      </c>
    </row>
    <row r="2247" spans="1:1">
      <c r="A2247" s="10">
        <v>42046.165925925925</v>
      </c>
    </row>
    <row r="2248" spans="1:1">
      <c r="A2248" s="10">
        <v>42046.167407407411</v>
      </c>
    </row>
    <row r="2249" spans="1:1">
      <c r="A2249" s="10">
        <v>42046.168888888889</v>
      </c>
    </row>
    <row r="2250" spans="1:1">
      <c r="A2250" s="10">
        <v>42046.179259259261</v>
      </c>
    </row>
    <row r="2251" spans="1:1">
      <c r="A2251" s="10">
        <v>42046.180046296293</v>
      </c>
    </row>
    <row r="2252" spans="1:1">
      <c r="A2252" s="10">
        <v>42046.180196759262</v>
      </c>
    </row>
    <row r="2253" spans="1:1">
      <c r="A2253" s="10">
        <v>42046.180277777778</v>
      </c>
    </row>
    <row r="2254" spans="1:1">
      <c r="A2254" s="10">
        <v>42046.184872685182</v>
      </c>
    </row>
    <row r="2255" spans="1:1">
      <c r="A2255" s="10">
        <v>42046.186666666668</v>
      </c>
    </row>
    <row r="2256" spans="1:1">
      <c r="A2256" s="10">
        <v>42046.200706018521</v>
      </c>
    </row>
    <row r="2257" spans="1:1">
      <c r="A2257" s="10">
        <v>42046.231111111112</v>
      </c>
    </row>
    <row r="2258" spans="1:1">
      <c r="A2258" s="10">
        <v>42046.232488425929</v>
      </c>
    </row>
    <row r="2259" spans="1:1">
      <c r="A2259" s="10">
        <v>42046.232592592591</v>
      </c>
    </row>
    <row r="2260" spans="1:1">
      <c r="A2260" s="10">
        <v>42046.238518518519</v>
      </c>
    </row>
    <row r="2261" spans="1:1">
      <c r="A2261" s="10">
        <v>42046.251759259256</v>
      </c>
    </row>
    <row r="2262" spans="1:1">
      <c r="A2262" s="10">
        <v>42046.251909722225</v>
      </c>
    </row>
    <row r="2263" spans="1:1">
      <c r="A2263" s="10">
        <v>42046.251967592594</v>
      </c>
    </row>
    <row r="2264" spans="1:1">
      <c r="A2264" s="10">
        <v>42046.41777777778</v>
      </c>
    </row>
    <row r="2265" spans="1:1">
      <c r="A2265" s="10">
        <v>42046.422222222223</v>
      </c>
    </row>
    <row r="2266" spans="1:1">
      <c r="A2266" s="10">
        <v>42046.685925925929</v>
      </c>
    </row>
    <row r="2267" spans="1:1">
      <c r="A2267" s="10">
        <v>42046.688888888886</v>
      </c>
    </row>
    <row r="2268" spans="1:1">
      <c r="A2268" s="10">
        <v>42046.690370370372</v>
      </c>
    </row>
    <row r="2269" spans="1:1">
      <c r="A2269" s="10">
        <v>42046.691851851851</v>
      </c>
    </row>
    <row r="2270" spans="1:1">
      <c r="A2270" s="10">
        <v>42046.693333333336</v>
      </c>
    </row>
    <row r="2271" spans="1:1">
      <c r="A2271" s="10">
        <v>42046.694814814815</v>
      </c>
    </row>
    <row r="2272" spans="1:1">
      <c r="A2272" s="10">
        <v>42046.696296296293</v>
      </c>
    </row>
    <row r="2273" spans="1:1">
      <c r="A2273" s="10">
        <v>42046.697777777779</v>
      </c>
    </row>
    <row r="2274" spans="1:1">
      <c r="A2274" s="10">
        <v>42046.699259259258</v>
      </c>
    </row>
    <row r="2275" spans="1:1">
      <c r="A2275" s="10">
        <v>42046.702222222222</v>
      </c>
    </row>
    <row r="2276" spans="1:1">
      <c r="A2276" s="10">
        <v>42046.741666666669</v>
      </c>
    </row>
    <row r="2277" spans="1:1">
      <c r="A2277" s="10">
        <v>42046.742222222223</v>
      </c>
    </row>
    <row r="2278" spans="1:1">
      <c r="A2278" s="10">
        <v>42046.743703703702</v>
      </c>
    </row>
    <row r="2279" spans="1:1">
      <c r="A2279" s="10">
        <v>42046.744930555556</v>
      </c>
    </row>
    <row r="2280" spans="1:1">
      <c r="A2280" s="10">
        <v>42046.745185185187</v>
      </c>
    </row>
    <row r="2281" spans="1:1">
      <c r="A2281" s="10">
        <v>42046.745925925927</v>
      </c>
    </row>
    <row r="2282" spans="1:1">
      <c r="A2282" s="10">
        <v>42046.74627314815</v>
      </c>
    </row>
    <row r="2283" spans="1:1">
      <c r="A2283" s="10">
        <v>42046.746307870373</v>
      </c>
    </row>
    <row r="2284" spans="1:1">
      <c r="A2284" s="10">
        <v>42046.746412037035</v>
      </c>
    </row>
    <row r="2285" spans="1:1">
      <c r="A2285" s="10">
        <v>42046.746527777781</v>
      </c>
    </row>
    <row r="2286" spans="1:1">
      <c r="A2286" s="10">
        <v>42046.746550925927</v>
      </c>
    </row>
    <row r="2287" spans="1:1">
      <c r="A2287" s="10">
        <v>42046.746608796297</v>
      </c>
    </row>
    <row r="2288" spans="1:1">
      <c r="A2288" s="10">
        <v>42046.746666666666</v>
      </c>
    </row>
    <row r="2289" spans="1:1">
      <c r="A2289" s="10">
        <v>42046.748148148145</v>
      </c>
    </row>
    <row r="2290" spans="1:1">
      <c r="A2290" s="10">
        <v>42046.751111111109</v>
      </c>
    </row>
    <row r="2291" spans="1:1">
      <c r="A2291" s="10">
        <v>42046.754502314812</v>
      </c>
    </row>
    <row r="2292" spans="1:1">
      <c r="A2292" s="10">
        <v>42046.754583333335</v>
      </c>
    </row>
    <row r="2293" spans="1:1">
      <c r="A2293" s="10">
        <v>42046.754803240743</v>
      </c>
    </row>
    <row r="2294" spans="1:1">
      <c r="A2294" s="10">
        <v>42046.762199074074</v>
      </c>
    </row>
    <row r="2295" spans="1:1">
      <c r="A2295" s="10">
        <v>42046.76394675926</v>
      </c>
    </row>
    <row r="2296" spans="1:1">
      <c r="A2296" s="10">
        <v>42046.820289351854</v>
      </c>
    </row>
    <row r="2297" spans="1:1">
      <c r="A2297" s="10">
        <v>42046.822222222225</v>
      </c>
    </row>
    <row r="2298" spans="1:1">
      <c r="A2298" s="10">
        <v>42046.835509259261</v>
      </c>
    </row>
    <row r="2299" spans="1:1">
      <c r="A2299" s="10">
        <v>42046.835555555554</v>
      </c>
    </row>
    <row r="2300" spans="1:1">
      <c r="A2300" s="10">
        <v>42046.837037037039</v>
      </c>
    </row>
    <row r="2301" spans="1:1">
      <c r="A2301" s="10">
        <v>42046.83929398148</v>
      </c>
    </row>
    <row r="2302" spans="1:1">
      <c r="A2302" s="10">
        <v>42046.839432870373</v>
      </c>
    </row>
    <row r="2303" spans="1:1">
      <c r="A2303" s="10">
        <v>42046.839722222219</v>
      </c>
    </row>
    <row r="2304" spans="1:1">
      <c r="A2304" s="10">
        <v>42046.839780092596</v>
      </c>
    </row>
    <row r="2305" spans="1:1">
      <c r="A2305" s="10">
        <v>42046.839884259258</v>
      </c>
    </row>
    <row r="2306" spans="1:1">
      <c r="A2306" s="10">
        <v>42046.83997685185</v>
      </c>
    </row>
    <row r="2307" spans="1:1">
      <c r="A2307" s="10">
        <v>42046.84</v>
      </c>
    </row>
    <row r="2308" spans="1:1">
      <c r="A2308" s="10">
        <v>42046.840127314812</v>
      </c>
    </row>
    <row r="2309" spans="1:1">
      <c r="A2309" s="10">
        <v>42046.840266203704</v>
      </c>
    </row>
    <row r="2310" spans="1:1">
      <c r="A2310" s="10">
        <v>42046.840486111112</v>
      </c>
    </row>
    <row r="2311" spans="1:1">
      <c r="A2311" s="10">
        <v>42046.840543981481</v>
      </c>
    </row>
    <row r="2312" spans="1:1">
      <c r="A2312" s="10">
        <v>42046.840821759259</v>
      </c>
    </row>
    <row r="2313" spans="1:1">
      <c r="A2313" s="10">
        <v>42046.843402777777</v>
      </c>
    </row>
    <row r="2314" spans="1:1">
      <c r="A2314" s="10">
        <v>42046.843506944446</v>
      </c>
    </row>
    <row r="2315" spans="1:1">
      <c r="A2315" s="10">
        <v>42046.863703703704</v>
      </c>
    </row>
    <row r="2316" spans="1:1">
      <c r="A2316" s="10">
        <v>42046.865185185183</v>
      </c>
    </row>
    <row r="2317" spans="1:1">
      <c r="A2317" s="10">
        <v>42046.874074074076</v>
      </c>
    </row>
    <row r="2318" spans="1:1">
      <c r="A2318" s="10">
        <v>42046.875555555554</v>
      </c>
    </row>
    <row r="2319" spans="1:1">
      <c r="A2319" s="10">
        <v>42046.961284722223</v>
      </c>
    </row>
    <row r="2320" spans="1:1">
      <c r="A2320" s="10">
        <v>42046.961481481485</v>
      </c>
    </row>
    <row r="2321" spans="1:1">
      <c r="A2321" s="10">
        <v>42047.020740740743</v>
      </c>
    </row>
    <row r="2322" spans="1:1">
      <c r="A2322" s="10">
        <v>42047.026666666665</v>
      </c>
    </row>
    <row r="2323" spans="1:1">
      <c r="A2323" s="10">
        <v>42047.028148148151</v>
      </c>
    </row>
    <row r="2324" spans="1:1">
      <c r="A2324" s="10">
        <v>42047.074074074073</v>
      </c>
    </row>
    <row r="2325" spans="1:1">
      <c r="A2325" s="10">
        <v>42047.08148148148</v>
      </c>
    </row>
    <row r="2326" spans="1:1">
      <c r="A2326" s="10">
        <v>42047.108148148145</v>
      </c>
    </row>
    <row r="2327" spans="1:1">
      <c r="A2327" s="10">
        <v>42047.712592592594</v>
      </c>
    </row>
    <row r="2328" spans="1:1">
      <c r="A2328" s="10">
        <v>42047.714074074072</v>
      </c>
    </row>
    <row r="2329" spans="1:1">
      <c r="A2329" s="10">
        <v>42047.794074074074</v>
      </c>
    </row>
    <row r="2330" spans="1:1">
      <c r="A2330" s="10">
        <v>42047.826666666668</v>
      </c>
    </row>
    <row r="2331" spans="1:1">
      <c r="A2331" s="10">
        <v>42047.92260416667</v>
      </c>
    </row>
    <row r="2332" spans="1:1">
      <c r="A2332" s="10">
        <v>42047.925925925927</v>
      </c>
    </row>
    <row r="2333" spans="1:1">
      <c r="A2333" s="10">
        <v>42047.926620370374</v>
      </c>
    </row>
    <row r="2334" spans="1:1">
      <c r="A2334" s="10">
        <v>42047.936377314814</v>
      </c>
    </row>
    <row r="2335" spans="1:1">
      <c r="A2335" s="10">
        <v>42047.936400462961</v>
      </c>
    </row>
    <row r="2336" spans="1:1">
      <c r="A2336" s="10">
        <v>42047.936874999999</v>
      </c>
    </row>
    <row r="2337" spans="1:1">
      <c r="A2337" s="10">
        <v>42047.951111111113</v>
      </c>
    </row>
    <row r="2338" spans="1:1">
      <c r="A2338" s="10">
        <v>42047.957037037035</v>
      </c>
    </row>
    <row r="2339" spans="1:1">
      <c r="A2339" s="10">
        <v>42048.011018518519</v>
      </c>
    </row>
    <row r="2340" spans="1:1">
      <c r="A2340" s="10">
        <v>42048.016296296293</v>
      </c>
    </row>
    <row r="2341" spans="1:1">
      <c r="A2341" s="10">
        <v>42048.017361111109</v>
      </c>
    </row>
    <row r="2342" spans="1:1">
      <c r="A2342" s="10">
        <v>42048.017476851855</v>
      </c>
    </row>
    <row r="2343" spans="1:1">
      <c r="A2343" s="10">
        <v>42048.017557870371</v>
      </c>
    </row>
    <row r="2344" spans="1:1">
      <c r="A2344" s="10">
        <v>42048.017766203702</v>
      </c>
    </row>
    <row r="2345" spans="1:1">
      <c r="A2345" s="10">
        <v>42048.017777777779</v>
      </c>
    </row>
    <row r="2346" spans="1:1">
      <c r="A2346" s="10">
        <v>42048.029629629629</v>
      </c>
    </row>
    <row r="2347" spans="1:1">
      <c r="A2347" s="10">
        <v>42048.074270833335</v>
      </c>
    </row>
    <row r="2348" spans="1:1">
      <c r="A2348" s="10">
        <v>42048.074305555558</v>
      </c>
    </row>
    <row r="2349" spans="1:1">
      <c r="A2349" s="10">
        <v>42048.074606481481</v>
      </c>
    </row>
    <row r="2350" spans="1:1">
      <c r="A2350" s="10">
        <v>42048.074629629627</v>
      </c>
    </row>
    <row r="2351" spans="1:1">
      <c r="A2351" s="10">
        <v>42048.074687499997</v>
      </c>
    </row>
    <row r="2352" spans="1:1">
      <c r="A2352" s="10">
        <v>42048.075138888889</v>
      </c>
    </row>
    <row r="2353" spans="1:1">
      <c r="A2353" s="10">
        <v>42048.216296296298</v>
      </c>
    </row>
    <row r="2354" spans="1:1">
      <c r="A2354" s="10">
        <v>42048.220914351848</v>
      </c>
    </row>
    <row r="2355" spans="1:1">
      <c r="A2355" s="10">
        <v>42048.221284722225</v>
      </c>
    </row>
    <row r="2356" spans="1:1">
      <c r="A2356" s="10">
        <v>42048.256296296298</v>
      </c>
    </row>
    <row r="2357" spans="1:1">
      <c r="A2357" s="10">
        <v>42048.256319444445</v>
      </c>
    </row>
    <row r="2358" spans="1:1">
      <c r="A2358" s="10">
        <v>42048.256331018521</v>
      </c>
    </row>
    <row r="2359" spans="1:1">
      <c r="A2359" s="10">
        <v>42048.256377314814</v>
      </c>
    </row>
    <row r="2360" spans="1:1">
      <c r="A2360" s="10">
        <v>42048.256643518522</v>
      </c>
    </row>
    <row r="2361" spans="1:1">
      <c r="A2361" s="10">
        <v>42049.004444444443</v>
      </c>
    </row>
    <row r="2362" spans="1:1">
      <c r="A2362" s="10">
        <v>42049.008888888886</v>
      </c>
    </row>
    <row r="2363" spans="1:1">
      <c r="A2363" s="10">
        <v>42049.0237037037</v>
      </c>
    </row>
    <row r="2364" spans="1:1">
      <c r="A2364" s="10">
        <v>42049.025185185186</v>
      </c>
    </row>
    <row r="2365" spans="1:1">
      <c r="A2365" s="10">
        <v>42049.067129629628</v>
      </c>
    </row>
    <row r="2366" spans="1:1">
      <c r="A2366" s="10">
        <v>42049.075925925928</v>
      </c>
    </row>
    <row r="2367" spans="1:1">
      <c r="A2367" s="10">
        <v>42049.107187499998</v>
      </c>
    </row>
    <row r="2368" spans="1:1">
      <c r="A2368" s="10">
        <v>42049.107199074075</v>
      </c>
    </row>
    <row r="2369" spans="1:1">
      <c r="A2369" s="10">
        <v>42049.107395833336</v>
      </c>
    </row>
    <row r="2370" spans="1:1">
      <c r="A2370" s="10">
        <v>42049.112164351849</v>
      </c>
    </row>
    <row r="2371" spans="1:1">
      <c r="A2371" s="10">
        <v>42049.112592592595</v>
      </c>
    </row>
    <row r="2372" spans="1:1">
      <c r="A2372" s="10">
        <v>42049.12296296296</v>
      </c>
    </row>
    <row r="2373" spans="1:1">
      <c r="A2373" s="10">
        <v>42049.962962962964</v>
      </c>
    </row>
    <row r="2374" spans="1:1">
      <c r="A2374" s="10">
        <v>42050</v>
      </c>
    </row>
    <row r="2375" spans="1:1">
      <c r="A2375" s="10">
        <v>42050.013333333336</v>
      </c>
    </row>
    <row r="2376" spans="1:1">
      <c r="A2376" s="10">
        <v>42050.097777777781</v>
      </c>
    </row>
    <row r="2377" spans="1:1">
      <c r="A2377" s="10">
        <v>42050.099259259259</v>
      </c>
    </row>
    <row r="2378" spans="1:1">
      <c r="A2378" s="10">
        <v>42050.100740740738</v>
      </c>
    </row>
    <row r="2379" spans="1:1">
      <c r="A2379" s="10">
        <v>42050.109629629631</v>
      </c>
    </row>
    <row r="2380" spans="1:1">
      <c r="A2380" s="10">
        <v>42050.111111111109</v>
      </c>
    </row>
    <row r="2381" spans="1:1">
      <c r="A2381" s="10">
        <v>42050.565925925926</v>
      </c>
    </row>
    <row r="2382" spans="1:1">
      <c r="A2382" s="10">
        <v>42050.663703703707</v>
      </c>
    </row>
    <row r="2383" spans="1:1">
      <c r="A2383" s="10">
        <v>42050.674074074072</v>
      </c>
    </row>
    <row r="2384" spans="1:1">
      <c r="A2384" s="10">
        <v>42050.717037037037</v>
      </c>
    </row>
    <row r="2385" spans="1:1">
      <c r="A2385" s="10">
        <v>42050.718275462961</v>
      </c>
    </row>
    <row r="2386" spans="1:1">
      <c r="A2386" s="10">
        <v>42050.790763888886</v>
      </c>
    </row>
    <row r="2387" spans="1:1">
      <c r="A2387" s="10">
        <v>42050.79111111111</v>
      </c>
    </row>
    <row r="2388" spans="1:1">
      <c r="A2388" s="10">
        <v>42050.792592592596</v>
      </c>
    </row>
    <row r="2389" spans="1:1">
      <c r="A2389" s="10">
        <v>42050.852199074077</v>
      </c>
    </row>
    <row r="2390" spans="1:1">
      <c r="A2390" s="10">
        <v>42050.853125000001</v>
      </c>
    </row>
    <row r="2391" spans="1:1">
      <c r="A2391" s="10">
        <v>42050.853252314817</v>
      </c>
    </row>
    <row r="2392" spans="1:1">
      <c r="A2392" s="10">
        <v>42050.951111111113</v>
      </c>
    </row>
    <row r="2393" spans="1:1">
      <c r="A2393" s="10">
        <v>42050.974814814814</v>
      </c>
    </row>
    <row r="2394" spans="1:1">
      <c r="A2394" s="10">
        <v>42050.976180555554</v>
      </c>
    </row>
    <row r="2395" spans="1:1">
      <c r="A2395" s="10">
        <v>42050.976273148146</v>
      </c>
    </row>
    <row r="2396" spans="1:1">
      <c r="A2396" s="10">
        <v>42050.9762962963</v>
      </c>
    </row>
    <row r="2397" spans="1:1">
      <c r="A2397" s="10">
        <v>42051.02915509259</v>
      </c>
    </row>
    <row r="2398" spans="1:1">
      <c r="A2398" s="10">
        <v>42051.136770833335</v>
      </c>
    </row>
    <row r="2399" spans="1:1">
      <c r="A2399" s="10">
        <v>42051.137418981481</v>
      </c>
    </row>
    <row r="2400" spans="1:1">
      <c r="A2400" s="10">
        <v>42051.137592592589</v>
      </c>
    </row>
    <row r="2401" spans="1:1">
      <c r="A2401" s="10">
        <v>42051.137777777774</v>
      </c>
    </row>
    <row r="2402" spans="1:1">
      <c r="A2402" s="10">
        <v>42051.138449074075</v>
      </c>
    </row>
    <row r="2403" spans="1:1">
      <c r="A2403" s="10">
        <v>42051.15111111111</v>
      </c>
    </row>
    <row r="2404" spans="1:1">
      <c r="A2404" s="10">
        <v>42051.151909722219</v>
      </c>
    </row>
    <row r="2405" spans="1:1">
      <c r="A2405" s="10">
        <v>42051.151979166665</v>
      </c>
    </row>
    <row r="2406" spans="1:1">
      <c r="A2406" s="10">
        <v>42051.15253472222</v>
      </c>
    </row>
    <row r="2407" spans="1:1">
      <c r="A2407" s="10">
        <v>42051.152557870373</v>
      </c>
    </row>
    <row r="2408" spans="1:1">
      <c r="A2408" s="10">
        <v>42051.152650462966</v>
      </c>
    </row>
    <row r="2409" spans="1:1">
      <c r="A2409" s="10">
        <v>42051.152789351851</v>
      </c>
    </row>
    <row r="2410" spans="1:1">
      <c r="A2410" s="10">
        <v>42051.152881944443</v>
      </c>
    </row>
    <row r="2411" spans="1:1">
      <c r="A2411" s="10">
        <v>42051.152962962966</v>
      </c>
    </row>
    <row r="2412" spans="1:1">
      <c r="A2412" s="10">
        <v>42051.154918981483</v>
      </c>
    </row>
    <row r="2413" spans="1:1">
      <c r="A2413" s="10">
        <v>42051.155069444445</v>
      </c>
    </row>
    <row r="2414" spans="1:1">
      <c r="A2414" s="10">
        <v>42051.155335648145</v>
      </c>
    </row>
    <row r="2415" spans="1:1">
      <c r="A2415" s="10">
        <v>42051.202905092592</v>
      </c>
    </row>
    <row r="2416" spans="1:1">
      <c r="A2416" s="10">
        <v>42051.202962962961</v>
      </c>
    </row>
    <row r="2417" spans="1:1">
      <c r="A2417" s="10">
        <v>42051.203645833331</v>
      </c>
    </row>
    <row r="2418" spans="1:1">
      <c r="A2418" s="10">
        <v>42051.204155092593</v>
      </c>
    </row>
    <row r="2419" spans="1:1">
      <c r="A2419" s="10">
        <v>42051.204212962963</v>
      </c>
    </row>
    <row r="2420" spans="1:1">
      <c r="A2420" s="10">
        <v>42051.204409722224</v>
      </c>
    </row>
    <row r="2421" spans="1:1">
      <c r="A2421" s="10">
        <v>42051.204444444447</v>
      </c>
    </row>
    <row r="2422" spans="1:1">
      <c r="A2422" s="10">
        <v>42051.205092592594</v>
      </c>
    </row>
    <row r="2423" spans="1:1">
      <c r="A2423" s="10">
        <v>42051.20517361111</v>
      </c>
    </row>
    <row r="2424" spans="1:1">
      <c r="A2424" s="10">
        <v>42051.205289351848</v>
      </c>
    </row>
    <row r="2425" spans="1:1">
      <c r="A2425" s="10">
        <v>42051.205347222225</v>
      </c>
    </row>
    <row r="2426" spans="1:1">
      <c r="A2426" s="10">
        <v>42051.205474537041</v>
      </c>
    </row>
    <row r="2427" spans="1:1">
      <c r="A2427" s="10">
        <v>42051.20553240741</v>
      </c>
    </row>
    <row r="2428" spans="1:1">
      <c r="A2428" s="10">
        <v>42051.210138888891</v>
      </c>
    </row>
    <row r="2429" spans="1:1">
      <c r="A2429" s="10">
        <v>42051.210289351853</v>
      </c>
    </row>
    <row r="2430" spans="1:1">
      <c r="A2430" s="10">
        <v>42051.210370370369</v>
      </c>
    </row>
    <row r="2431" spans="1:1">
      <c r="A2431" s="10">
        <v>42051.211851851855</v>
      </c>
    </row>
    <row r="2432" spans="1:1">
      <c r="A2432" s="10">
        <v>42051.213217592594</v>
      </c>
    </row>
    <row r="2433" spans="1:1">
      <c r="A2433" s="10">
        <v>42051.730370370373</v>
      </c>
    </row>
    <row r="2434" spans="1:1">
      <c r="A2434" s="10">
        <v>42051.731851851851</v>
      </c>
    </row>
    <row r="2435" spans="1:1">
      <c r="A2435" s="10">
        <v>42051.73333333333</v>
      </c>
    </row>
    <row r="2436" spans="1:1">
      <c r="A2436" s="10">
        <v>42051.734814814816</v>
      </c>
    </row>
    <row r="2437" spans="1:1">
      <c r="A2437" s="10">
        <v>42051.73777777778</v>
      </c>
    </row>
    <row r="2438" spans="1:1">
      <c r="A2438" s="10">
        <v>42051.739259259259</v>
      </c>
    </row>
    <row r="2439" spans="1:1">
      <c r="A2439" s="10">
        <v>42051.760694444441</v>
      </c>
    </row>
    <row r="2440" spans="1:1">
      <c r="A2440" s="10">
        <v>42051.76122685185</v>
      </c>
    </row>
    <row r="2441" spans="1:1">
      <c r="A2441" s="10">
        <v>42051.761481481481</v>
      </c>
    </row>
    <row r="2442" spans="1:1">
      <c r="A2442" s="10">
        <v>42051.940740740742</v>
      </c>
    </row>
    <row r="2443" spans="1:1">
      <c r="A2443" s="10">
        <v>42051.94222222222</v>
      </c>
    </row>
    <row r="2444" spans="1:1">
      <c r="A2444" s="10">
        <v>42051.943703703706</v>
      </c>
    </row>
    <row r="2445" spans="1:1">
      <c r="A2445" s="10">
        <v>42051.946666666663</v>
      </c>
    </row>
    <row r="2446" spans="1:1">
      <c r="A2446" s="10">
        <v>42051.9762962963</v>
      </c>
    </row>
    <row r="2447" spans="1:1">
      <c r="A2447" s="10">
        <v>42051.977777777778</v>
      </c>
    </row>
    <row r="2448" spans="1:1">
      <c r="A2448" s="10">
        <v>42052.017777777779</v>
      </c>
    </row>
    <row r="2449" spans="1:1">
      <c r="A2449" s="10">
        <v>42052.022222222222</v>
      </c>
    </row>
    <row r="2450" spans="1:1">
      <c r="A2450" s="10">
        <v>42052.022777777776</v>
      </c>
    </row>
    <row r="2451" spans="1:1">
      <c r="A2451" s="10">
        <v>42052.022800925923</v>
      </c>
    </row>
    <row r="2452" spans="1:1">
      <c r="A2452" s="10">
        <v>42052.022847222222</v>
      </c>
    </row>
    <row r="2453" spans="1:1">
      <c r="A2453" s="10">
        <v>42052.023020833331</v>
      </c>
    </row>
    <row r="2454" spans="1:1">
      <c r="A2454" s="10">
        <v>42052.023240740738</v>
      </c>
    </row>
    <row r="2455" spans="1:1">
      <c r="A2455" s="10">
        <v>42052.024629629632</v>
      </c>
    </row>
    <row r="2456" spans="1:1">
      <c r="A2456" s="10">
        <v>42052.030671296299</v>
      </c>
    </row>
    <row r="2457" spans="1:1">
      <c r="A2457" s="10">
        <v>42052.033946759257</v>
      </c>
    </row>
    <row r="2458" spans="1:1">
      <c r="A2458" s="10">
        <v>42052.034050925926</v>
      </c>
    </row>
    <row r="2459" spans="1:1">
      <c r="A2459" s="10">
        <v>42052.034074074072</v>
      </c>
    </row>
    <row r="2460" spans="1:1">
      <c r="A2460" s="10">
        <v>42052.039664351854</v>
      </c>
    </row>
    <row r="2461" spans="1:1">
      <c r="A2461" s="10">
        <v>42052.121481481481</v>
      </c>
    </row>
    <row r="2462" spans="1:1">
      <c r="A2462" s="10">
        <v>42052.12296296296</v>
      </c>
    </row>
    <row r="2463" spans="1:1">
      <c r="A2463" s="10">
        <v>42052.125335648147</v>
      </c>
    </row>
    <row r="2464" spans="1:1">
      <c r="A2464" s="10">
        <v>42052.131851851853</v>
      </c>
    </row>
    <row r="2465" spans="1:1">
      <c r="A2465" s="10">
        <v>42052.132557870369</v>
      </c>
    </row>
    <row r="2466" spans="1:1">
      <c r="A2466" s="10">
        <v>42052.132569444446</v>
      </c>
    </row>
    <row r="2467" spans="1:1">
      <c r="A2467" s="10">
        <v>42052.132638888892</v>
      </c>
    </row>
    <row r="2468" spans="1:1">
      <c r="A2468" s="10">
        <v>42052.132708333331</v>
      </c>
    </row>
    <row r="2469" spans="1:1">
      <c r="A2469" s="10">
        <v>42052.1328125</v>
      </c>
    </row>
    <row r="2470" spans="1:1">
      <c r="A2470" s="10">
        <v>42052.132962962962</v>
      </c>
    </row>
    <row r="2471" spans="1:1">
      <c r="A2471" s="10">
        <v>42052.133043981485</v>
      </c>
    </row>
    <row r="2472" spans="1:1">
      <c r="A2472" s="10">
        <v>42052.182222222225</v>
      </c>
    </row>
    <row r="2473" spans="1:1">
      <c r="A2473" s="10">
        <v>42052.185185185182</v>
      </c>
    </row>
    <row r="2474" spans="1:1">
      <c r="A2474" s="10">
        <v>42052.186666666668</v>
      </c>
    </row>
    <row r="2475" spans="1:1">
      <c r="A2475" s="10">
        <v>42052.189166666663</v>
      </c>
    </row>
    <row r="2476" spans="1:1">
      <c r="A2476" s="10">
        <v>42052.190011574072</v>
      </c>
    </row>
    <row r="2477" spans="1:1">
      <c r="A2477" s="10">
        <v>42052.190115740741</v>
      </c>
    </row>
    <row r="2478" spans="1:1">
      <c r="A2478" s="10">
        <v>42052.190150462964</v>
      </c>
    </row>
    <row r="2479" spans="1:1">
      <c r="A2479" s="10">
        <v>42052.190312500003</v>
      </c>
    </row>
    <row r="2480" spans="1:1">
      <c r="A2480" s="10">
        <v>42052.190324074072</v>
      </c>
    </row>
    <row r="2481" spans="1:1">
      <c r="A2481" s="10">
        <v>42052.190393518518</v>
      </c>
    </row>
    <row r="2482" spans="1:1">
      <c r="A2482" s="10">
        <v>42052.245509259257</v>
      </c>
    </row>
    <row r="2483" spans="1:1">
      <c r="A2483" s="10">
        <v>42052.245925925927</v>
      </c>
    </row>
    <row r="2484" spans="1:1">
      <c r="A2484" s="10">
        <v>42052.551111111112</v>
      </c>
    </row>
    <row r="2485" spans="1:1">
      <c r="A2485" s="10">
        <v>42052.562962962962</v>
      </c>
    </row>
    <row r="2486" spans="1:1">
      <c r="A2486" s="10">
        <v>42052.580740740741</v>
      </c>
    </row>
    <row r="2487" spans="1:1">
      <c r="A2487" s="10">
        <v>42052.58222222222</v>
      </c>
    </row>
    <row r="2488" spans="1:1">
      <c r="A2488" s="10">
        <v>42052.594074074077</v>
      </c>
    </row>
    <row r="2489" spans="1:1">
      <c r="A2489" s="10">
        <v>42052.595555555556</v>
      </c>
    </row>
    <row r="2490" spans="1:1">
      <c r="A2490" s="10">
        <v>42052.597037037034</v>
      </c>
    </row>
    <row r="2491" spans="1:1">
      <c r="A2491" s="10">
        <v>42052.608888888892</v>
      </c>
    </row>
    <row r="2492" spans="1:1">
      <c r="A2492" s="10">
        <v>42052.626666666663</v>
      </c>
    </row>
    <row r="2493" spans="1:1">
      <c r="A2493" s="10">
        <v>42052.628148148149</v>
      </c>
    </row>
    <row r="2494" spans="1:1">
      <c r="A2494" s="10">
        <v>42052.631111111114</v>
      </c>
    </row>
    <row r="2495" spans="1:1">
      <c r="A2495" s="10">
        <v>42052.634074074071</v>
      </c>
    </row>
    <row r="2496" spans="1:1">
      <c r="A2496" s="10">
        <v>42052.65185185185</v>
      </c>
    </row>
    <row r="2497" spans="1:1">
      <c r="A2497" s="10">
        <v>42052.653333333335</v>
      </c>
    </row>
    <row r="2498" spans="1:1">
      <c r="A2498" s="10">
        <v>42052.657777777778</v>
      </c>
    </row>
    <row r="2499" spans="1:1">
      <c r="A2499" s="10">
        <v>42052.674074074072</v>
      </c>
    </row>
    <row r="2500" spans="1:1">
      <c r="A2500" s="10">
        <v>42052.675555555557</v>
      </c>
    </row>
    <row r="2501" spans="1:1">
      <c r="A2501" s="10">
        <v>42052.677037037036</v>
      </c>
    </row>
    <row r="2502" spans="1:1">
      <c r="A2502" s="10">
        <v>42052.678518518522</v>
      </c>
    </row>
    <row r="2503" spans="1:1">
      <c r="A2503" s="10">
        <v>42052.693333333336</v>
      </c>
    </row>
    <row r="2504" spans="1:1">
      <c r="A2504" s="10">
        <v>42052.696296296293</v>
      </c>
    </row>
    <row r="2505" spans="1:1">
      <c r="A2505" s="10">
        <v>42052.697777777779</v>
      </c>
    </row>
    <row r="2506" spans="1:1">
      <c r="A2506" s="10">
        <v>42052.705185185187</v>
      </c>
    </row>
    <row r="2507" spans="1:1">
      <c r="A2507" s="10">
        <v>42052.767407407409</v>
      </c>
    </row>
    <row r="2508" spans="1:1">
      <c r="A2508" s="10">
        <v>42052.768888888888</v>
      </c>
    </row>
    <row r="2509" spans="1:1">
      <c r="A2509" s="10">
        <v>42052.770370370374</v>
      </c>
    </row>
    <row r="2510" spans="1:1">
      <c r="A2510" s="10">
        <v>42052.773333333331</v>
      </c>
    </row>
    <row r="2511" spans="1:1">
      <c r="A2511" s="10">
        <v>42052.774814814817</v>
      </c>
    </row>
    <row r="2512" spans="1:1">
      <c r="A2512" s="10">
        <v>42052.776296296295</v>
      </c>
    </row>
    <row r="2513" spans="1:1">
      <c r="A2513" s="10">
        <v>42052.782222222224</v>
      </c>
    </row>
    <row r="2514" spans="1:1">
      <c r="A2514" s="10">
        <v>42052.785185185188</v>
      </c>
    </row>
    <row r="2515" spans="1:1">
      <c r="A2515" s="10">
        <v>42052.788148148145</v>
      </c>
    </row>
    <row r="2516" spans="1:1">
      <c r="A2516" s="10">
        <v>42052.789629629631</v>
      </c>
    </row>
    <row r="2517" spans="1:1">
      <c r="A2517" s="10">
        <v>42052.79111111111</v>
      </c>
    </row>
    <row r="2518" spans="1:1">
      <c r="A2518" s="10">
        <v>42052.894490740742</v>
      </c>
    </row>
    <row r="2519" spans="1:1">
      <c r="A2519" s="10">
        <v>42052.894513888888</v>
      </c>
    </row>
    <row r="2520" spans="1:1">
      <c r="A2520" s="10">
        <v>42052.896296296298</v>
      </c>
    </row>
    <row r="2521" spans="1:1">
      <c r="A2521" s="10">
        <v>42052.985185185185</v>
      </c>
    </row>
    <row r="2522" spans="1:1">
      <c r="A2522" s="10">
        <v>42052.989629629628</v>
      </c>
    </row>
    <row r="2523" spans="1:1">
      <c r="A2523" s="10">
        <v>42052.991111111114</v>
      </c>
    </row>
    <row r="2524" spans="1:1">
      <c r="A2524" s="10">
        <v>42053.019259259258</v>
      </c>
    </row>
    <row r="2525" spans="1:1">
      <c r="A2525" s="10">
        <v>42053.020740740743</v>
      </c>
    </row>
    <row r="2526" spans="1:1">
      <c r="A2526" s="10">
        <v>42053.022222222222</v>
      </c>
    </row>
    <row r="2527" spans="1:1">
      <c r="A2527" s="10">
        <v>42053.035555555558</v>
      </c>
    </row>
    <row r="2528" spans="1:1">
      <c r="A2528" s="10">
        <v>42053.037037037036</v>
      </c>
    </row>
    <row r="2529" spans="1:1">
      <c r="A2529" s="10">
        <v>42053.04</v>
      </c>
    </row>
    <row r="2530" spans="1:1">
      <c r="A2530" s="10">
        <v>42053.047407407408</v>
      </c>
    </row>
    <row r="2531" spans="1:1">
      <c r="A2531" s="10">
        <v>42053.269629629627</v>
      </c>
    </row>
    <row r="2532" spans="1:1">
      <c r="A2532" s="10">
        <v>42053.277037037034</v>
      </c>
    </row>
    <row r="2533" spans="1:1">
      <c r="A2533" s="10">
        <v>42053.285925925928</v>
      </c>
    </row>
    <row r="2534" spans="1:1">
      <c r="A2534" s="10">
        <v>42053.844444444447</v>
      </c>
    </row>
    <row r="2535" spans="1:1">
      <c r="A2535" s="10">
        <v>42053.854317129626</v>
      </c>
    </row>
    <row r="2536" spans="1:1">
      <c r="A2536" s="10">
        <v>42053.854814814818</v>
      </c>
    </row>
    <row r="2537" spans="1:1">
      <c r="A2537" s="10">
        <v>42053.855393518519</v>
      </c>
    </row>
    <row r="2538" spans="1:1">
      <c r="A2538" s="10">
        <v>42053.85628472222</v>
      </c>
    </row>
    <row r="2539" spans="1:1">
      <c r="A2539" s="10">
        <v>42053.856296296297</v>
      </c>
    </row>
    <row r="2540" spans="1:1">
      <c r="A2540" s="10">
        <v>42053.85732638889</v>
      </c>
    </row>
    <row r="2541" spans="1:1">
      <c r="A2541" s="10">
        <v>42053.857523148145</v>
      </c>
    </row>
    <row r="2542" spans="1:1">
      <c r="A2542" s="10">
        <v>42053.857777777775</v>
      </c>
    </row>
    <row r="2543" spans="1:1">
      <c r="A2543" s="10">
        <v>42053.858449074076</v>
      </c>
    </row>
    <row r="2544" spans="1:1">
      <c r="A2544" s="10">
        <v>42053.858611111114</v>
      </c>
    </row>
    <row r="2545" spans="1:1">
      <c r="A2545" s="10">
        <v>42053.866620370369</v>
      </c>
    </row>
    <row r="2546" spans="1:1">
      <c r="A2546" s="10">
        <v>42053.895509259259</v>
      </c>
    </row>
    <row r="2547" spans="1:1">
      <c r="A2547" s="10">
        <v>42053.89571759259</v>
      </c>
    </row>
    <row r="2548" spans="1:1">
      <c r="A2548" s="10">
        <v>42053.895821759259</v>
      </c>
    </row>
    <row r="2549" spans="1:1">
      <c r="A2549" s="10">
        <v>42053.895949074074</v>
      </c>
    </row>
    <row r="2550" spans="1:1">
      <c r="A2550" s="10">
        <v>42053.896296296298</v>
      </c>
    </row>
    <row r="2551" spans="1:1">
      <c r="A2551" s="10">
        <v>42053.89880787037</v>
      </c>
    </row>
    <row r="2552" spans="1:1">
      <c r="A2552" s="10">
        <v>42053.898854166669</v>
      </c>
    </row>
    <row r="2553" spans="1:1">
      <c r="A2553" s="10">
        <v>42053.899189814816</v>
      </c>
    </row>
    <row r="2554" spans="1:1">
      <c r="A2554" s="10">
        <v>42053.912592592591</v>
      </c>
    </row>
    <row r="2555" spans="1:1">
      <c r="A2555" s="10">
        <v>42053.91851851852</v>
      </c>
    </row>
    <row r="2556" spans="1:1">
      <c r="A2556" s="10">
        <v>42053.921481481484</v>
      </c>
    </row>
    <row r="2557" spans="1:1">
      <c r="A2557" s="10">
        <v>42053.934814814813</v>
      </c>
    </row>
    <row r="2558" spans="1:1">
      <c r="A2558" s="10">
        <v>42053.936608796299</v>
      </c>
    </row>
    <row r="2559" spans="1:1">
      <c r="A2559" s="10">
        <v>42053.936701388891</v>
      </c>
    </row>
    <row r="2560" spans="1:1">
      <c r="A2560" s="10">
        <v>42053.937268518515</v>
      </c>
    </row>
    <row r="2561" spans="1:1">
      <c r="A2561" s="10">
        <v>42053.955555555556</v>
      </c>
    </row>
    <row r="2562" spans="1:1">
      <c r="A2562" s="10">
        <v>42053.961481481485</v>
      </c>
    </row>
    <row r="2563" spans="1:1">
      <c r="A2563" s="10">
        <v>42053.973124999997</v>
      </c>
    </row>
    <row r="2564" spans="1:1">
      <c r="A2564" s="10">
        <v>42053.973182870373</v>
      </c>
    </row>
    <row r="2565" spans="1:1">
      <c r="A2565" s="10">
        <v>42053.973333333335</v>
      </c>
    </row>
    <row r="2566" spans="1:1">
      <c r="A2566" s="10">
        <v>42053.997037037036</v>
      </c>
    </row>
    <row r="2567" spans="1:1">
      <c r="A2567" s="10">
        <v>42054.026365740741</v>
      </c>
    </row>
    <row r="2568" spans="1:1">
      <c r="A2568" s="10">
        <v>42054.194074074076</v>
      </c>
    </row>
    <row r="2569" spans="1:1">
      <c r="A2569" s="10">
        <v>42054.19703703704</v>
      </c>
    </row>
    <row r="2570" spans="1:1">
      <c r="A2570" s="10">
        <v>42054.198518518519</v>
      </c>
    </row>
    <row r="2571" spans="1:1">
      <c r="A2571" s="10">
        <v>42054.201481481483</v>
      </c>
    </row>
    <row r="2572" spans="1:1">
      <c r="A2572" s="10">
        <v>42054.202962962961</v>
      </c>
    </row>
    <row r="2573" spans="1:1">
      <c r="A2573" s="10">
        <v>42054.205925925926</v>
      </c>
    </row>
    <row r="2574" spans="1:1">
      <c r="A2574" s="10">
        <v>42054.20888888889</v>
      </c>
    </row>
    <row r="2575" spans="1:1">
      <c r="A2575" s="10">
        <v>42054.789629629631</v>
      </c>
    </row>
    <row r="2576" spans="1:1">
      <c r="A2576" s="10">
        <v>42054.790625000001</v>
      </c>
    </row>
    <row r="2577" spans="1:1">
      <c r="A2577" s="10">
        <v>42054.79074074074</v>
      </c>
    </row>
    <row r="2578" spans="1:1">
      <c r="A2578" s="10">
        <v>42054.790810185186</v>
      </c>
    </row>
    <row r="2579" spans="1:1">
      <c r="A2579" s="10">
        <v>42054.79111111111</v>
      </c>
    </row>
    <row r="2580" spans="1:1">
      <c r="A2580" s="10">
        <v>42054.792407407411</v>
      </c>
    </row>
    <row r="2581" spans="1:1">
      <c r="A2581" s="10">
        <v>42054.792592592596</v>
      </c>
    </row>
    <row r="2582" spans="1:1">
      <c r="A2582" s="10">
        <v>42054.792824074073</v>
      </c>
    </row>
    <row r="2583" spans="1:1">
      <c r="A2583" s="10">
        <v>42054.794074074074</v>
      </c>
    </row>
    <row r="2584" spans="1:1">
      <c r="A2584" s="10">
        <v>42054.795555555553</v>
      </c>
    </row>
    <row r="2585" spans="1:1">
      <c r="A2585" s="10">
        <v>42054.797037037039</v>
      </c>
    </row>
    <row r="2586" spans="1:1">
      <c r="A2586" s="10">
        <v>42054.79892361111</v>
      </c>
    </row>
    <row r="2587" spans="1:1">
      <c r="A2587" s="10">
        <v>42054.799178240741</v>
      </c>
    </row>
    <row r="2588" spans="1:1">
      <c r="A2588" s="10">
        <v>42054.799212962964</v>
      </c>
    </row>
    <row r="2589" spans="1:1">
      <c r="A2589" s="10">
        <v>42054.799386574072</v>
      </c>
    </row>
    <row r="2590" spans="1:1">
      <c r="A2590" s="10">
        <v>42054.800150462965</v>
      </c>
    </row>
    <row r="2591" spans="1:1">
      <c r="A2591" s="10">
        <v>42054.800381944442</v>
      </c>
    </row>
    <row r="2592" spans="1:1">
      <c r="A2592" s="10">
        <v>42054.800995370373</v>
      </c>
    </row>
    <row r="2593" spans="1:1">
      <c r="A2593" s="10">
        <v>42054.801006944443</v>
      </c>
    </row>
    <row r="2594" spans="1:1">
      <c r="A2594" s="10">
        <v>42054.801053240742</v>
      </c>
    </row>
    <row r="2595" spans="1:1">
      <c r="A2595" s="10">
        <v>42054.801481481481</v>
      </c>
    </row>
    <row r="2596" spans="1:1">
      <c r="A2596" s="10">
        <v>42054.801712962966</v>
      </c>
    </row>
    <row r="2597" spans="1:1">
      <c r="A2597" s="10">
        <v>42054.802048611113</v>
      </c>
    </row>
    <row r="2598" spans="1:1">
      <c r="A2598" s="10">
        <v>42054.802210648151</v>
      </c>
    </row>
    <row r="2599" spans="1:1">
      <c r="A2599" s="10">
        <v>42054.802581018521</v>
      </c>
    </row>
    <row r="2600" spans="1:1">
      <c r="A2600" s="10">
        <v>42054.837037037039</v>
      </c>
    </row>
    <row r="2601" spans="1:1">
      <c r="A2601" s="10">
        <v>42054.838518518518</v>
      </c>
    </row>
    <row r="2602" spans="1:1">
      <c r="A2602" s="10">
        <v>42054.84</v>
      </c>
    </row>
    <row r="2603" spans="1:1">
      <c r="A2603" s="10">
        <v>42054.841631944444</v>
      </c>
    </row>
    <row r="2604" spans="1:1">
      <c r="A2604" s="10">
        <v>42054.841793981483</v>
      </c>
    </row>
    <row r="2605" spans="1:1">
      <c r="A2605" s="10">
        <v>42054.841817129629</v>
      </c>
    </row>
    <row r="2606" spans="1:1">
      <c r="A2606" s="10">
        <v>42054.841863425929</v>
      </c>
    </row>
    <row r="2607" spans="1:1">
      <c r="A2607" s="10">
        <v>42054.841909722221</v>
      </c>
    </row>
    <row r="2608" spans="1:1">
      <c r="A2608" s="10">
        <v>42054.841956018521</v>
      </c>
    </row>
    <row r="2609" spans="1:1">
      <c r="A2609" s="10">
        <v>42054.871111111112</v>
      </c>
    </row>
    <row r="2610" spans="1:1">
      <c r="A2610" s="10">
        <v>42054.871631944443</v>
      </c>
    </row>
    <row r="2611" spans="1:1">
      <c r="A2611" s="10">
        <v>42054.871689814812</v>
      </c>
    </row>
    <row r="2612" spans="1:1">
      <c r="A2612" s="10">
        <v>42054.871805555558</v>
      </c>
    </row>
    <row r="2613" spans="1:1">
      <c r="A2613" s="10">
        <v>42054.872488425928</v>
      </c>
    </row>
    <row r="2614" spans="1:1">
      <c r="A2614" s="10">
        <v>42054.872534722221</v>
      </c>
    </row>
    <row r="2615" spans="1:1">
      <c r="A2615" s="10">
        <v>42054.87259259259</v>
      </c>
    </row>
    <row r="2616" spans="1:1">
      <c r="A2616" s="10">
        <v>42054.873831018522</v>
      </c>
    </row>
    <row r="2617" spans="1:1">
      <c r="A2617" s="10">
        <v>42054.875555555554</v>
      </c>
    </row>
    <row r="2618" spans="1:1">
      <c r="A2618" s="10">
        <v>42054.875844907408</v>
      </c>
    </row>
    <row r="2619" spans="1:1">
      <c r="A2619" s="10">
        <v>42054.876516203702</v>
      </c>
    </row>
    <row r="2620" spans="1:1">
      <c r="A2620" s="10">
        <v>42054.87667824074</v>
      </c>
    </row>
    <row r="2621" spans="1:1">
      <c r="A2621" s="10">
        <v>42054.876793981479</v>
      </c>
    </row>
    <row r="2622" spans="1:1">
      <c r="A2622" s="10">
        <v>42054.87699074074</v>
      </c>
    </row>
    <row r="2623" spans="1:1">
      <c r="A2623" s="10">
        <v>42054.87703703704</v>
      </c>
    </row>
    <row r="2624" spans="1:1">
      <c r="A2624" s="10">
        <v>42054.92</v>
      </c>
    </row>
    <row r="2625" spans="1:1">
      <c r="A2625" s="10">
        <v>42055.677037037036</v>
      </c>
    </row>
    <row r="2626" spans="1:1">
      <c r="A2626" s="10">
        <v>42055.688888888886</v>
      </c>
    </row>
    <row r="2627" spans="1:1">
      <c r="A2627" s="10">
        <v>42055.691851851851</v>
      </c>
    </row>
    <row r="2628" spans="1:1">
      <c r="A2628" s="10">
        <v>42055.708148148151</v>
      </c>
    </row>
    <row r="2629" spans="1:1">
      <c r="A2629" s="10">
        <v>42055.72</v>
      </c>
    </row>
    <row r="2630" spans="1:1">
      <c r="A2630" s="10">
        <v>42055.727407407408</v>
      </c>
    </row>
    <row r="2631" spans="1:1">
      <c r="A2631" s="10">
        <v>42055.738842592589</v>
      </c>
    </row>
    <row r="2632" spans="1:1">
      <c r="A2632" s="10">
        <v>42055.739259259259</v>
      </c>
    </row>
    <row r="2633" spans="1:1">
      <c r="A2633" s="10">
        <v>42055.739421296297</v>
      </c>
    </row>
    <row r="2634" spans="1:1">
      <c r="A2634" s="10">
        <v>42055.740243055552</v>
      </c>
    </row>
    <row r="2635" spans="1:1">
      <c r="A2635" s="10">
        <v>42055.740682870368</v>
      </c>
    </row>
    <row r="2636" spans="1:1">
      <c r="A2636" s="10">
        <v>42055.740740740737</v>
      </c>
    </row>
    <row r="2637" spans="1:1">
      <c r="A2637" s="10">
        <v>42055.741087962961</v>
      </c>
    </row>
    <row r="2638" spans="1:1">
      <c r="A2638" s="10">
        <v>42055.74359953704</v>
      </c>
    </row>
    <row r="2639" spans="1:1">
      <c r="A2639" s="10">
        <v>42055.743703703702</v>
      </c>
    </row>
    <row r="2640" spans="1:1">
      <c r="A2640" s="10">
        <v>42055.743831018517</v>
      </c>
    </row>
    <row r="2641" spans="1:1">
      <c r="A2641" s="10">
        <v>42055.743935185186</v>
      </c>
    </row>
    <row r="2642" spans="1:1">
      <c r="A2642" s="10">
        <v>42055.744421296295</v>
      </c>
    </row>
    <row r="2643" spans="1:1">
      <c r="A2643" s="10">
        <v>42055.745185185187</v>
      </c>
    </row>
    <row r="2644" spans="1:1">
      <c r="A2644" s="10">
        <v>42055.782002314816</v>
      </c>
    </row>
    <row r="2645" spans="1:1">
      <c r="A2645" s="10">
        <v>42055.782013888886</v>
      </c>
    </row>
    <row r="2646" spans="1:1">
      <c r="A2646" s="10">
        <v>42055.782071759262</v>
      </c>
    </row>
    <row r="2647" spans="1:1">
      <c r="A2647" s="10">
        <v>42055.783703703702</v>
      </c>
    </row>
    <row r="2648" spans="1:1">
      <c r="A2648" s="10">
        <v>42055.784861111111</v>
      </c>
    </row>
    <row r="2649" spans="1:1">
      <c r="A2649" s="10">
        <v>42055.784942129627</v>
      </c>
    </row>
    <row r="2650" spans="1:1">
      <c r="A2650" s="10">
        <v>42055.785185185188</v>
      </c>
    </row>
    <row r="2651" spans="1:1">
      <c r="A2651" s="10">
        <v>42055.78564814815</v>
      </c>
    </row>
    <row r="2652" spans="1:1">
      <c r="A2652" s="10">
        <v>42055.785844907405</v>
      </c>
    </row>
    <row r="2653" spans="1:1">
      <c r="A2653" s="10">
        <v>42055.78638888889</v>
      </c>
    </row>
    <row r="2654" spans="1:1">
      <c r="A2654" s="10">
        <v>42055.786666666667</v>
      </c>
    </row>
    <row r="2655" spans="1:1">
      <c r="A2655" s="10">
        <v>42055.787824074076</v>
      </c>
    </row>
    <row r="2656" spans="1:1">
      <c r="A2656" s="10">
        <v>42055.788148148145</v>
      </c>
    </row>
    <row r="2657" spans="1:1">
      <c r="A2657" s="10">
        <v>42055.789629629631</v>
      </c>
    </row>
    <row r="2658" spans="1:1">
      <c r="A2658" s="10">
        <v>42055.790567129632</v>
      </c>
    </row>
    <row r="2659" spans="1:1">
      <c r="A2659" s="10">
        <v>42055.793946759259</v>
      </c>
    </row>
    <row r="2660" spans="1:1">
      <c r="A2660" s="10">
        <v>42055.794236111113</v>
      </c>
    </row>
    <row r="2661" spans="1:1">
      <c r="A2661" s="10">
        <v>42055.794537037036</v>
      </c>
    </row>
    <row r="2662" spans="1:1">
      <c r="A2662" s="10">
        <v>42055.794675925928</v>
      </c>
    </row>
    <row r="2663" spans="1:1">
      <c r="A2663" s="10">
        <v>42055.794768518521</v>
      </c>
    </row>
    <row r="2664" spans="1:1">
      <c r="A2664" s="10">
        <v>42055.795104166667</v>
      </c>
    </row>
    <row r="2665" spans="1:1">
      <c r="A2665" s="10">
        <v>42055.795162037037</v>
      </c>
    </row>
    <row r="2666" spans="1:1">
      <c r="A2666" s="10">
        <v>42055.795300925929</v>
      </c>
    </row>
    <row r="2667" spans="1:1">
      <c r="A2667" s="10">
        <v>42055.795381944445</v>
      </c>
    </row>
    <row r="2668" spans="1:1">
      <c r="A2668" s="10">
        <v>42055.795520833337</v>
      </c>
    </row>
    <row r="2669" spans="1:1">
      <c r="A2669" s="10">
        <v>42055.795694444445</v>
      </c>
    </row>
    <row r="2670" spans="1:1">
      <c r="A2670" s="10">
        <v>42055.795752314814</v>
      </c>
    </row>
    <row r="2671" spans="1:1">
      <c r="A2671" s="10">
        <v>42055.795810185184</v>
      </c>
    </row>
    <row r="2672" spans="1:1">
      <c r="A2672" s="10">
        <v>42055.795868055553</v>
      </c>
    </row>
    <row r="2673" spans="1:1">
      <c r="A2673" s="10">
        <v>42055.795925925922</v>
      </c>
    </row>
    <row r="2674" spans="1:1">
      <c r="A2674" s="10">
        <v>42055.795995370368</v>
      </c>
    </row>
    <row r="2675" spans="1:1">
      <c r="A2675" s="10">
        <v>42055.79619212963</v>
      </c>
    </row>
    <row r="2676" spans="1:1">
      <c r="A2676" s="10">
        <v>42055.796284722222</v>
      </c>
    </row>
    <row r="2677" spans="1:1">
      <c r="A2677" s="10">
        <v>42055.797268518516</v>
      </c>
    </row>
    <row r="2678" spans="1:1">
      <c r="A2678" s="10">
        <v>42055.797500000001</v>
      </c>
    </row>
    <row r="2679" spans="1:1">
      <c r="A2679" s="10">
        <v>42055.797766203701</v>
      </c>
    </row>
    <row r="2680" spans="1:1">
      <c r="A2680" s="10">
        <v>42055.797858796293</v>
      </c>
    </row>
    <row r="2681" spans="1:1">
      <c r="A2681" s="10">
        <v>42055.797962962963</v>
      </c>
    </row>
    <row r="2682" spans="1:1">
      <c r="A2682" s="10">
        <v>42055.909629629627</v>
      </c>
    </row>
    <row r="2683" spans="1:1">
      <c r="A2683" s="10">
        <v>42055.910902777781</v>
      </c>
    </row>
    <row r="2684" spans="1:1">
      <c r="A2684" s="10">
        <v>42055.911030092589</v>
      </c>
    </row>
    <row r="2685" spans="1:1">
      <c r="A2685" s="10">
        <v>42055.911111111112</v>
      </c>
    </row>
    <row r="2686" spans="1:1">
      <c r="A2686" s="10">
        <v>42055.912592592591</v>
      </c>
    </row>
    <row r="2687" spans="1:1">
      <c r="A2687" s="10">
        <v>42055.913263888891</v>
      </c>
    </row>
    <row r="2688" spans="1:1">
      <c r="A2688" s="10">
        <v>42055.913518518515</v>
      </c>
    </row>
    <row r="2689" spans="1:1">
      <c r="A2689" s="10">
        <v>42055.913611111115</v>
      </c>
    </row>
    <row r="2690" spans="1:1">
      <c r="A2690" s="10">
        <v>42055.913773148146</v>
      </c>
    </row>
    <row r="2691" spans="1:1">
      <c r="A2691" s="10">
        <v>42055.913865740738</v>
      </c>
    </row>
    <row r="2692" spans="1:1">
      <c r="A2692" s="10">
        <v>42055.913900462961</v>
      </c>
    </row>
    <row r="2693" spans="1:1">
      <c r="A2693" s="10">
        <v>42055.913958333331</v>
      </c>
    </row>
    <row r="2694" spans="1:1">
      <c r="A2694" s="10">
        <v>42055.914074074077</v>
      </c>
    </row>
    <row r="2695" spans="1:1">
      <c r="A2695" s="10">
        <v>42055.9141087963</v>
      </c>
    </row>
    <row r="2696" spans="1:1">
      <c r="A2696" s="10">
        <v>42055.914583333331</v>
      </c>
    </row>
    <row r="2697" spans="1:1">
      <c r="A2697" s="10">
        <v>42055.915219907409</v>
      </c>
    </row>
    <row r="2698" spans="1:1">
      <c r="A2698" s="10">
        <v>42055.915416666663</v>
      </c>
    </row>
    <row r="2699" spans="1:1">
      <c r="A2699" s="10">
        <v>42055.91542824074</v>
      </c>
    </row>
    <row r="2700" spans="1:1">
      <c r="A2700" s="10">
        <v>42055.915555555555</v>
      </c>
    </row>
    <row r="2701" spans="1:1">
      <c r="A2701" s="10">
        <v>42055.917025462964</v>
      </c>
    </row>
    <row r="2702" spans="1:1">
      <c r="A2702" s="10">
        <v>42055.925925925927</v>
      </c>
    </row>
    <row r="2703" spans="1:1">
      <c r="A2703" s="10">
        <v>42055.927407407406</v>
      </c>
    </row>
    <row r="2704" spans="1:1">
      <c r="A2704" s="10">
        <v>42055.93037037037</v>
      </c>
    </row>
    <row r="2705" spans="1:1">
      <c r="A2705" s="10">
        <v>42055.934814814813</v>
      </c>
    </row>
    <row r="2706" spans="1:1">
      <c r="A2706" s="10">
        <v>42055.936296296299</v>
      </c>
    </row>
    <row r="2707" spans="1:1">
      <c r="A2707" s="10">
        <v>42055.937777777777</v>
      </c>
    </row>
    <row r="2708" spans="1:1">
      <c r="A2708" s="10">
        <v>42055.939259259256</v>
      </c>
    </row>
    <row r="2709" spans="1:1">
      <c r="A2709" s="10">
        <v>42055.943078703705</v>
      </c>
    </row>
    <row r="2710" spans="1:1">
      <c r="A2710" s="10">
        <v>42055.943101851852</v>
      </c>
    </row>
    <row r="2711" spans="1:1">
      <c r="A2711" s="10">
        <v>42056.115555555552</v>
      </c>
    </row>
    <row r="2712" spans="1:1">
      <c r="A2712" s="10">
        <v>42056.124444444446</v>
      </c>
    </row>
    <row r="2713" spans="1:1">
      <c r="A2713" s="10">
        <v>42056.125925925924</v>
      </c>
    </row>
    <row r="2714" spans="1:1">
      <c r="A2714" s="10">
        <v>42056.130370370367</v>
      </c>
    </row>
    <row r="2715" spans="1:1">
      <c r="A2715" s="10">
        <v>42056.134814814817</v>
      </c>
    </row>
    <row r="2716" spans="1:1">
      <c r="A2716" s="10">
        <v>42056.150393518517</v>
      </c>
    </row>
    <row r="2717" spans="1:1">
      <c r="A2717" s="10">
        <v>42056.15111111111</v>
      </c>
    </row>
    <row r="2718" spans="1:1">
      <c r="A2718" s="10">
        <v>42056.641481481478</v>
      </c>
    </row>
    <row r="2719" spans="1:1">
      <c r="A2719" s="10">
        <v>42056.777777777781</v>
      </c>
    </row>
    <row r="2720" spans="1:1">
      <c r="A2720" s="10">
        <v>42056.825185185182</v>
      </c>
    </row>
    <row r="2721" spans="1:1">
      <c r="A2721" s="10">
        <v>42056.826736111114</v>
      </c>
    </row>
    <row r="2722" spans="1:1">
      <c r="A2722" s="10">
        <v>42056.826840277776</v>
      </c>
    </row>
    <row r="2723" spans="1:1">
      <c r="A2723" s="10">
        <v>42056.827094907407</v>
      </c>
    </row>
    <row r="2724" spans="1:1">
      <c r="A2724" s="10">
        <v>42056.827118055553</v>
      </c>
    </row>
    <row r="2725" spans="1:1">
      <c r="A2725" s="10">
        <v>42056.831111111111</v>
      </c>
    </row>
    <row r="2726" spans="1:1">
      <c r="A2726" s="10">
        <v>42056.834074074075</v>
      </c>
    </row>
    <row r="2727" spans="1:1">
      <c r="A2727" s="10">
        <v>42056.836493055554</v>
      </c>
    </row>
    <row r="2728" spans="1:1">
      <c r="A2728" s="10">
        <v>42056.842962962961</v>
      </c>
    </row>
    <row r="2729" spans="1:1">
      <c r="A2729" s="10">
        <v>42056.844444444447</v>
      </c>
    </row>
    <row r="2730" spans="1:1">
      <c r="A2730" s="10">
        <v>42056.911111111112</v>
      </c>
    </row>
    <row r="2731" spans="1:1">
      <c r="A2731" s="10">
        <v>42057.075555555559</v>
      </c>
    </row>
    <row r="2732" spans="1:1">
      <c r="A2732" s="10">
        <v>42057.103703703702</v>
      </c>
    </row>
    <row r="2733" spans="1:1">
      <c r="A2733" s="10">
        <v>42057.105185185188</v>
      </c>
    </row>
    <row r="2734" spans="1:1">
      <c r="A2734" s="10">
        <v>42057.112592592595</v>
      </c>
    </row>
    <row r="2735" spans="1:1">
      <c r="A2735" s="10">
        <v>42057.114074074074</v>
      </c>
    </row>
    <row r="2736" spans="1:1">
      <c r="A2736" s="10">
        <v>42057.115555555552</v>
      </c>
    </row>
    <row r="2737" spans="1:1">
      <c r="A2737" s="10">
        <v>42057.117037037038</v>
      </c>
    </row>
    <row r="2738" spans="1:1">
      <c r="A2738" s="10">
        <v>42057.12740740741</v>
      </c>
    </row>
    <row r="2739" spans="1:1">
      <c r="A2739" s="10">
        <v>42057.176296296297</v>
      </c>
    </row>
    <row r="2740" spans="1:1">
      <c r="A2740" s="10">
        <v>42057.177777777775</v>
      </c>
    </row>
    <row r="2741" spans="1:1">
      <c r="A2741" s="10">
        <v>42057.179259259261</v>
      </c>
    </row>
    <row r="2742" spans="1:1">
      <c r="A2742" s="10">
        <v>42057.18074074074</v>
      </c>
    </row>
    <row r="2743" spans="1:1">
      <c r="A2743" s="10">
        <v>42057.740740740737</v>
      </c>
    </row>
    <row r="2744" spans="1:1">
      <c r="A2744" s="10">
        <v>42057.743703703702</v>
      </c>
    </row>
    <row r="2745" spans="1:1">
      <c r="A2745" s="10">
        <v>42057.751111111109</v>
      </c>
    </row>
    <row r="2746" spans="1:1">
      <c r="A2746" s="10">
        <v>42057.752592592595</v>
      </c>
    </row>
    <row r="2747" spans="1:1">
      <c r="A2747" s="10">
        <v>42057.758518518516</v>
      </c>
    </row>
    <row r="2748" spans="1:1">
      <c r="A2748" s="10">
        <v>42057.761481481481</v>
      </c>
    </row>
    <row r="2749" spans="1:1">
      <c r="A2749" s="10">
        <v>42057.794074074074</v>
      </c>
    </row>
    <row r="2750" spans="1:1">
      <c r="A2750" s="10">
        <v>42057.853125000001</v>
      </c>
    </row>
    <row r="2751" spans="1:1">
      <c r="A2751" s="10">
        <v>42057.918078703704</v>
      </c>
    </row>
    <row r="2752" spans="1:1">
      <c r="A2752" s="10">
        <v>42057.919999999998</v>
      </c>
    </row>
    <row r="2753" spans="1:1">
      <c r="A2753" s="10">
        <v>42057.922962962963</v>
      </c>
    </row>
    <row r="2754" spans="1:1">
      <c r="A2754" s="10">
        <v>42057.929780092592</v>
      </c>
    </row>
    <row r="2755" spans="1:1">
      <c r="A2755" s="10">
        <v>42057.931516203702</v>
      </c>
    </row>
    <row r="2756" spans="1:1">
      <c r="A2756" s="10">
        <v>42057.94222222222</v>
      </c>
    </row>
    <row r="2757" spans="1:1">
      <c r="A2757" s="10">
        <v>42057.943703703706</v>
      </c>
    </row>
    <row r="2758" spans="1:1">
      <c r="A2758" s="10">
        <v>42057.945057870369</v>
      </c>
    </row>
    <row r="2759" spans="1:1">
      <c r="A2759" s="10">
        <v>42057.945150462961</v>
      </c>
    </row>
    <row r="2760" spans="1:1">
      <c r="A2760" s="10">
        <v>42057.945185185185</v>
      </c>
    </row>
    <row r="2761" spans="1:1">
      <c r="A2761" s="10">
        <v>42057.946608796294</v>
      </c>
    </row>
    <row r="2762" spans="1:1">
      <c r="A2762" s="10">
        <v>42057.946666666663</v>
      </c>
    </row>
    <row r="2763" spans="1:1">
      <c r="A2763" s="10">
        <v>42057.948217592595</v>
      </c>
    </row>
    <row r="2764" spans="1:1">
      <c r="A2764" s="10">
        <v>42057.948321759257</v>
      </c>
    </row>
    <row r="2765" spans="1:1">
      <c r="A2765" s="10">
        <v>42057.949432870373</v>
      </c>
    </row>
    <row r="2766" spans="1:1">
      <c r="A2766" s="10">
        <v>42057.949583333335</v>
      </c>
    </row>
    <row r="2767" spans="1:1">
      <c r="A2767" s="10">
        <v>42057.949629629627</v>
      </c>
    </row>
    <row r="2768" spans="1:1">
      <c r="A2768" s="10">
        <v>42057.949780092589</v>
      </c>
    </row>
    <row r="2769" spans="1:1">
      <c r="A2769" s="10">
        <v>42057.949849537035</v>
      </c>
    </row>
    <row r="2770" spans="1:1">
      <c r="A2770" s="10">
        <v>42057.950127314813</v>
      </c>
    </row>
    <row r="2771" spans="1:1">
      <c r="A2771" s="10">
        <v>42057.950196759259</v>
      </c>
    </row>
    <row r="2772" spans="1:1">
      <c r="A2772" s="10">
        <v>42057.950219907405</v>
      </c>
    </row>
    <row r="2773" spans="1:1">
      <c r="A2773" s="10">
        <v>42057.950277777774</v>
      </c>
    </row>
    <row r="2774" spans="1:1">
      <c r="A2774" s="10">
        <v>42057.956817129627</v>
      </c>
    </row>
    <row r="2775" spans="1:1">
      <c r="A2775" s="10">
        <v>42058.004444444443</v>
      </c>
    </row>
    <row r="2776" spans="1:1">
      <c r="A2776" s="10">
        <v>42058.008888888886</v>
      </c>
    </row>
    <row r="2777" spans="1:1">
      <c r="A2777" s="10">
        <v>42058.02140046296</v>
      </c>
    </row>
    <row r="2778" spans="1:1">
      <c r="A2778" s="10">
        <v>42058.041145833333</v>
      </c>
    </row>
    <row r="2779" spans="1:1">
      <c r="A2779" s="10">
        <v>42058.041481481479</v>
      </c>
    </row>
    <row r="2780" spans="1:1">
      <c r="A2780" s="10">
        <v>42058.042013888888</v>
      </c>
    </row>
    <row r="2781" spans="1:1">
      <c r="A2781" s="10">
        <v>42058.042094907411</v>
      </c>
    </row>
    <row r="2782" spans="1:1">
      <c r="A2782" s="10">
        <v>42058.042326388888</v>
      </c>
    </row>
    <row r="2783" spans="1:1">
      <c r="A2783" s="10">
        <v>42058.042708333334</v>
      </c>
    </row>
    <row r="2784" spans="1:1">
      <c r="A2784" s="10">
        <v>42058.042881944442</v>
      </c>
    </row>
    <row r="2785" spans="1:1">
      <c r="A2785" s="10">
        <v>42058.042962962965</v>
      </c>
    </row>
    <row r="2786" spans="1:1">
      <c r="A2786" s="10">
        <v>42058.045914351853</v>
      </c>
    </row>
    <row r="2787" spans="1:1">
      <c r="A2787" s="10">
        <v>42058.047037037039</v>
      </c>
    </row>
    <row r="2788" spans="1:1">
      <c r="A2788" s="10">
        <v>42058.048888888887</v>
      </c>
    </row>
    <row r="2789" spans="1:1">
      <c r="A2789" s="10">
        <v>42058.053333333337</v>
      </c>
    </row>
    <row r="2790" spans="1:1">
      <c r="A2790" s="10">
        <v>42058.054814814815</v>
      </c>
    </row>
    <row r="2791" spans="1:1">
      <c r="A2791" s="10">
        <v>42058.194097222222</v>
      </c>
    </row>
    <row r="2792" spans="1:1">
      <c r="A2792" s="10">
        <v>42058.21665509259</v>
      </c>
    </row>
    <row r="2793" spans="1:1">
      <c r="A2793" s="10">
        <v>42058.216666666667</v>
      </c>
    </row>
    <row r="2794" spans="1:1">
      <c r="A2794" s="10">
        <v>42058.217060185183</v>
      </c>
    </row>
    <row r="2795" spans="1:1">
      <c r="A2795" s="10">
        <v>42058.2190162037</v>
      </c>
    </row>
    <row r="2796" spans="1:1">
      <c r="A2796" s="10">
        <v>42058.2265162037</v>
      </c>
    </row>
    <row r="2797" spans="1:1">
      <c r="A2797" s="10">
        <v>42058.758518518516</v>
      </c>
    </row>
    <row r="2798" spans="1:1">
      <c r="A2798" s="10">
        <v>42058.785185185188</v>
      </c>
    </row>
    <row r="2799" spans="1:1">
      <c r="A2799" s="10">
        <v>42058.786666666667</v>
      </c>
    </row>
    <row r="2800" spans="1:1">
      <c r="A2800" s="10">
        <v>42058.789872685185</v>
      </c>
    </row>
    <row r="2801" spans="1:1">
      <c r="A2801" s="10">
        <v>42058.789965277778</v>
      </c>
    </row>
    <row r="2802" spans="1:1">
      <c r="A2802" s="10">
        <v>42058.79005787037</v>
      </c>
    </row>
    <row r="2803" spans="1:1">
      <c r="A2803" s="10">
        <v>42058.790185185186</v>
      </c>
    </row>
    <row r="2804" spans="1:1">
      <c r="A2804" s="10">
        <v>42058.790243055555</v>
      </c>
    </row>
    <row r="2805" spans="1:1">
      <c r="A2805" s="10">
        <v>42058.994074074071</v>
      </c>
    </row>
    <row r="2806" spans="1:1">
      <c r="A2806" s="10">
        <v>42059.001481481479</v>
      </c>
    </row>
    <row r="2807" spans="1:1">
      <c r="A2807" s="10">
        <v>42059.002962962964</v>
      </c>
    </row>
    <row r="2808" spans="1:1">
      <c r="A2808" s="10">
        <v>42059.173333333332</v>
      </c>
    </row>
    <row r="2809" spans="1:1">
      <c r="A2809" s="10">
        <v>42059.178749999999</v>
      </c>
    </row>
    <row r="2810" spans="1:1">
      <c r="A2810" s="10">
        <v>42059.185972222222</v>
      </c>
    </row>
    <row r="2811" spans="1:1">
      <c r="A2811" s="10">
        <v>42059.186122685183</v>
      </c>
    </row>
    <row r="2812" spans="1:1">
      <c r="A2812" s="10">
        <v>42059.186226851853</v>
      </c>
    </row>
    <row r="2813" spans="1:1">
      <c r="A2813" s="10">
        <v>42059.188148148147</v>
      </c>
    </row>
    <row r="2814" spans="1:1">
      <c r="A2814" s="10">
        <v>42059.189166666663</v>
      </c>
    </row>
    <row r="2815" spans="1:1">
      <c r="A2815" s="10">
        <v>42059.189212962963</v>
      </c>
    </row>
    <row r="2816" spans="1:1">
      <c r="A2816" s="10">
        <v>42059.189317129632</v>
      </c>
    </row>
    <row r="2817" spans="1:1">
      <c r="A2817" s="10">
        <v>42059.189375000002</v>
      </c>
    </row>
    <row r="2818" spans="1:1">
      <c r="A2818" s="10">
        <v>42059.189432870371</v>
      </c>
    </row>
    <row r="2819" spans="1:1">
      <c r="A2819" s="10">
        <v>42059.189444444448</v>
      </c>
    </row>
    <row r="2820" spans="1:1">
      <c r="A2820" s="10">
        <v>42059.52888888889</v>
      </c>
    </row>
    <row r="2821" spans="1:1">
      <c r="A2821" s="10">
        <v>42059.576296296298</v>
      </c>
    </row>
    <row r="2822" spans="1:1">
      <c r="A2822" s="10">
        <v>42059.773136574076</v>
      </c>
    </row>
    <row r="2823" spans="1:1">
      <c r="A2823" s="10">
        <v>42059.952592592592</v>
      </c>
    </row>
    <row r="2824" spans="1:1">
      <c r="A2824" s="10">
        <v>42059.955555555556</v>
      </c>
    </row>
    <row r="2825" spans="1:1">
      <c r="A2825" s="10">
        <v>42059.958518518521</v>
      </c>
    </row>
    <row r="2826" spans="1:1">
      <c r="A2826" s="10">
        <v>42059.961481481485</v>
      </c>
    </row>
    <row r="2827" spans="1:1">
      <c r="A2827" s="10">
        <v>42059.967407407406</v>
      </c>
    </row>
    <row r="2828" spans="1:1">
      <c r="A2828" s="10">
        <v>42059.970370370371</v>
      </c>
    </row>
    <row r="2829" spans="1:1">
      <c r="A2829" s="10">
        <v>42059.971851851849</v>
      </c>
    </row>
    <row r="2830" spans="1:1">
      <c r="A2830" s="10">
        <v>42059.973333333335</v>
      </c>
    </row>
    <row r="2831" spans="1:1">
      <c r="A2831" s="10">
        <v>42059.980740740742</v>
      </c>
    </row>
    <row r="2832" spans="1:1">
      <c r="A2832" s="10">
        <v>42059.982222222221</v>
      </c>
    </row>
    <row r="2833" spans="1:1">
      <c r="A2833" s="10">
        <v>42059.983703703707</v>
      </c>
    </row>
    <row r="2834" spans="1:1">
      <c r="A2834" s="10">
        <v>42059.985185185185</v>
      </c>
    </row>
    <row r="2835" spans="1:1">
      <c r="A2835" s="10">
        <v>42059.992592592593</v>
      </c>
    </row>
    <row r="2836" spans="1:1">
      <c r="A2836" s="10">
        <v>42059.994074074071</v>
      </c>
    </row>
    <row r="2837" spans="1:1">
      <c r="A2837" s="10">
        <v>42060.009895833333</v>
      </c>
    </row>
    <row r="2838" spans="1:1">
      <c r="A2838" s="10">
        <v>42060.054814814815</v>
      </c>
    </row>
    <row r="2839" spans="1:1">
      <c r="A2839" s="10">
        <v>42060.074074074073</v>
      </c>
    </row>
    <row r="2840" spans="1:1">
      <c r="A2840" s="10">
        <v>42060.093333333331</v>
      </c>
    </row>
    <row r="2841" spans="1:1">
      <c r="A2841" s="10">
        <v>42060.106666666667</v>
      </c>
    </row>
    <row r="2842" spans="1:1">
      <c r="A2842" s="10">
        <v>42060.108148148145</v>
      </c>
    </row>
    <row r="2843" spans="1:1">
      <c r="A2843" s="10">
        <v>42060.109629629631</v>
      </c>
    </row>
    <row r="2844" spans="1:1">
      <c r="A2844" s="10">
        <v>42060.807002314818</v>
      </c>
    </row>
    <row r="2845" spans="1:1">
      <c r="A2845" s="10">
        <v>42060.80709490741</v>
      </c>
    </row>
    <row r="2846" spans="1:1">
      <c r="A2846" s="10">
        <v>42060.823576388888</v>
      </c>
    </row>
    <row r="2847" spans="1:1">
      <c r="A2847" s="10">
        <v>42060.824201388888</v>
      </c>
    </row>
    <row r="2848" spans="1:1">
      <c r="A2848" s="10">
        <v>42060.851851851854</v>
      </c>
    </row>
    <row r="2849" spans="1:1">
      <c r="A2849" s="10">
        <v>42060.887407407405</v>
      </c>
    </row>
    <row r="2850" spans="1:1">
      <c r="A2850" s="10">
        <v>42060.888888888891</v>
      </c>
    </row>
    <row r="2851" spans="1:1">
      <c r="A2851" s="10">
        <v>42060.890370370369</v>
      </c>
    </row>
    <row r="2852" spans="1:1">
      <c r="A2852" s="10">
        <v>42060.921481481484</v>
      </c>
    </row>
    <row r="2853" spans="1:1">
      <c r="A2853" s="10">
        <v>42060.922962962963</v>
      </c>
    </row>
    <row r="2854" spans="1:1">
      <c r="A2854" s="10">
        <v>42060.933333333334</v>
      </c>
    </row>
    <row r="2855" spans="1:1">
      <c r="A2855" s="10">
        <v>42061.001481481479</v>
      </c>
    </row>
    <row r="2856" spans="1:1">
      <c r="A2856" s="10">
        <v>42061.004444444443</v>
      </c>
    </row>
    <row r="2857" spans="1:1">
      <c r="A2857" s="10">
        <v>42061.005925925929</v>
      </c>
    </row>
    <row r="2858" spans="1:1">
      <c r="A2858" s="10">
        <v>42061.007407407407</v>
      </c>
    </row>
    <row r="2859" spans="1:1">
      <c r="A2859" s="10">
        <v>42061.008888888886</v>
      </c>
    </row>
    <row r="2860" spans="1:1">
      <c r="A2860" s="10">
        <v>42061.013333333336</v>
      </c>
    </row>
    <row r="2861" spans="1:1">
      <c r="A2861" s="10">
        <v>42061.014814814815</v>
      </c>
    </row>
    <row r="2862" spans="1:1">
      <c r="A2862" s="10">
        <v>42061.034710648149</v>
      </c>
    </row>
    <row r="2863" spans="1:1">
      <c r="A2863" s="10">
        <v>42061.035138888888</v>
      </c>
    </row>
    <row r="2864" spans="1:1">
      <c r="A2864" s="10">
        <v>42061.035752314812</v>
      </c>
    </row>
    <row r="2865" spans="1:1">
      <c r="A2865" s="10">
        <v>42061.035763888889</v>
      </c>
    </row>
    <row r="2866" spans="1:1">
      <c r="A2866" s="10">
        <v>42061.035844907405</v>
      </c>
    </row>
    <row r="2867" spans="1:1">
      <c r="A2867" s="10">
        <v>42061.037453703706</v>
      </c>
    </row>
    <row r="2868" spans="1:1">
      <c r="A2868" s="10">
        <v>42061.194074074076</v>
      </c>
    </row>
    <row r="2869" spans="1:1">
      <c r="A2869" s="10">
        <v>42061.216296296298</v>
      </c>
    </row>
    <row r="2870" spans="1:1">
      <c r="A2870" s="10">
        <v>42061.217777777776</v>
      </c>
    </row>
    <row r="2871" spans="1:1">
      <c r="A2871" s="10">
        <v>42061.24</v>
      </c>
    </row>
    <row r="2872" spans="1:1">
      <c r="A2872" s="10">
        <v>42061.245925925927</v>
      </c>
    </row>
    <row r="2873" spans="1:1">
      <c r="A2873" s="10">
        <v>42061.62222222222</v>
      </c>
    </row>
    <row r="2874" spans="1:1">
      <c r="A2874" s="10">
        <v>42061.623703703706</v>
      </c>
    </row>
    <row r="2875" spans="1:1">
      <c r="A2875" s="10">
        <v>42061.625185185185</v>
      </c>
    </row>
    <row r="2876" spans="1:1">
      <c r="A2876" s="10">
        <v>42061.653333333335</v>
      </c>
    </row>
    <row r="2877" spans="1:1">
      <c r="A2877" s="10">
        <v>42061.764444444445</v>
      </c>
    </row>
    <row r="2878" spans="1:1">
      <c r="A2878" s="10">
        <v>42061.767407407409</v>
      </c>
    </row>
    <row r="2879" spans="1:1">
      <c r="A2879" s="10">
        <v>42061.768888888888</v>
      </c>
    </row>
    <row r="2880" spans="1:1">
      <c r="A2880" s="10">
        <v>42061.773333333331</v>
      </c>
    </row>
    <row r="2881" spans="1:1">
      <c r="A2881" s="10">
        <v>42061.79111111111</v>
      </c>
    </row>
    <row r="2882" spans="1:1">
      <c r="A2882" s="10">
        <v>42061.808888888889</v>
      </c>
    </row>
    <row r="2883" spans="1:1">
      <c r="A2883" s="10">
        <v>42061.865185185183</v>
      </c>
    </row>
    <row r="2884" spans="1:1">
      <c r="A2884" s="10">
        <v>42061.885925925926</v>
      </c>
    </row>
    <row r="2885" spans="1:1">
      <c r="A2885" s="10">
        <v>42061.886782407404</v>
      </c>
    </row>
    <row r="2886" spans="1:1">
      <c r="A2886" s="10">
        <v>42061.886956018519</v>
      </c>
    </row>
    <row r="2887" spans="1:1">
      <c r="A2887" s="10">
        <v>42061.887094907404</v>
      </c>
    </row>
    <row r="2888" spans="1:1">
      <c r="A2888" s="10">
        <v>42061.887199074074</v>
      </c>
    </row>
    <row r="2889" spans="1:1">
      <c r="A2889" s="10">
        <v>42061.887326388889</v>
      </c>
    </row>
    <row r="2890" spans="1:1">
      <c r="A2890" s="10">
        <v>42061.887407407405</v>
      </c>
    </row>
    <row r="2891" spans="1:1">
      <c r="A2891" s="10">
        <v>42061.888032407405</v>
      </c>
    </row>
    <row r="2892" spans="1:1">
      <c r="A2892" s="10">
        <v>42061.888715277775</v>
      </c>
    </row>
    <row r="2893" spans="1:1">
      <c r="A2893" s="10">
        <v>42061.888888888891</v>
      </c>
    </row>
    <row r="2894" spans="1:1">
      <c r="A2894" s="10">
        <v>42061.88890046296</v>
      </c>
    </row>
    <row r="2895" spans="1:1">
      <c r="A2895" s="10">
        <v>42061.889143518521</v>
      </c>
    </row>
    <row r="2896" spans="1:1">
      <c r="A2896" s="10">
        <v>42061.890949074077</v>
      </c>
    </row>
    <row r="2897" spans="1:1">
      <c r="A2897" s="10">
        <v>42061.898668981485</v>
      </c>
    </row>
    <row r="2898" spans="1:1">
      <c r="A2898" s="10">
        <v>42061.898784722223</v>
      </c>
    </row>
    <row r="2899" spans="1:1">
      <c r="A2899" s="10">
        <v>42061.903587962966</v>
      </c>
    </row>
    <row r="2900" spans="1:1">
      <c r="A2900" s="10">
        <v>42062.019259259258</v>
      </c>
    </row>
    <row r="2901" spans="1:1">
      <c r="A2901" s="10">
        <v>42062.020578703705</v>
      </c>
    </row>
    <row r="2902" spans="1:1">
      <c r="A2902" s="10">
        <v>42062.020740740743</v>
      </c>
    </row>
    <row r="2903" spans="1:1">
      <c r="A2903" s="10">
        <v>42062.096296296295</v>
      </c>
    </row>
    <row r="2904" spans="1:1">
      <c r="A2904" s="10">
        <v>42062.151018518518</v>
      </c>
    </row>
    <row r="2905" spans="1:1">
      <c r="A2905" s="10">
        <v>42062.151087962964</v>
      </c>
    </row>
    <row r="2906" spans="1:1">
      <c r="A2906" s="10">
        <v>42062.15111111111</v>
      </c>
    </row>
    <row r="2907" spans="1:1">
      <c r="A2907" s="10">
        <v>42062.191111111111</v>
      </c>
    </row>
    <row r="2908" spans="1:1">
      <c r="A2908" s="10">
        <v>42062.192129629628</v>
      </c>
    </row>
    <row r="2909" spans="1:1">
      <c r="A2909" s="10">
        <v>42062.192256944443</v>
      </c>
    </row>
    <row r="2910" spans="1:1">
      <c r="A2910" s="10">
        <v>42062.192291666666</v>
      </c>
    </row>
    <row r="2911" spans="1:1">
      <c r="A2911" s="10">
        <v>42062.192314814813</v>
      </c>
    </row>
    <row r="2912" spans="1:1">
      <c r="A2912" s="10">
        <v>42062.192349537036</v>
      </c>
    </row>
    <row r="2913" spans="1:1">
      <c r="A2913" s="10">
        <v>42062.192372685182</v>
      </c>
    </row>
    <row r="2914" spans="1:1">
      <c r="A2914" s="10">
        <v>42062.192418981482</v>
      </c>
    </row>
    <row r="2915" spans="1:1">
      <c r="A2915" s="10">
        <v>42062.192523148151</v>
      </c>
    </row>
    <row r="2916" spans="1:1">
      <c r="A2916" s="10">
        <v>42062.19259259259</v>
      </c>
    </row>
    <row r="2917" spans="1:1">
      <c r="A2917" s="10">
        <v>42062.192997685182</v>
      </c>
    </row>
    <row r="2918" spans="1:1">
      <c r="A2918" s="10">
        <v>42062.193344907406</v>
      </c>
    </row>
    <row r="2919" spans="1:1">
      <c r="A2919" s="10">
        <v>42062.193599537037</v>
      </c>
    </row>
    <row r="2920" spans="1:1">
      <c r="A2920" s="10">
        <v>42062.19363425926</v>
      </c>
    </row>
    <row r="2921" spans="1:1">
      <c r="A2921" s="10">
        <v>42062.194074074076</v>
      </c>
    </row>
    <row r="2922" spans="1:1">
      <c r="A2922" s="10">
        <v>42062.194155092591</v>
      </c>
    </row>
    <row r="2923" spans="1:1">
      <c r="A2923" s="10">
        <v>42062.194884259261</v>
      </c>
    </row>
    <row r="2924" spans="1:1">
      <c r="A2924" s="10">
        <v>42062.19494212963</v>
      </c>
    </row>
    <row r="2925" spans="1:1">
      <c r="A2925" s="10">
        <v>42062.1953587963</v>
      </c>
    </row>
    <row r="2926" spans="1:1">
      <c r="A2926" s="10">
        <v>42062.195439814815</v>
      </c>
    </row>
    <row r="2927" spans="1:1">
      <c r="A2927" s="10">
        <v>42062.195543981485</v>
      </c>
    </row>
    <row r="2928" spans="1:1">
      <c r="A2928" s="10">
        <v>42062.195555555554</v>
      </c>
    </row>
    <row r="2929" spans="1:1">
      <c r="A2929" s="10">
        <v>42062.195902777778</v>
      </c>
    </row>
    <row r="2930" spans="1:1">
      <c r="A2930" s="10">
        <v>42062.195960648147</v>
      </c>
    </row>
    <row r="2931" spans="1:1">
      <c r="A2931" s="10">
        <v>42062.19599537037</v>
      </c>
    </row>
    <row r="2932" spans="1:1">
      <c r="A2932" s="10">
        <v>42062.196018518516</v>
      </c>
    </row>
    <row r="2933" spans="1:1">
      <c r="A2933" s="10">
        <v>42062.196412037039</v>
      </c>
    </row>
    <row r="2934" spans="1:1">
      <c r="A2934" s="10">
        <v>42062.19703703704</v>
      </c>
    </row>
    <row r="2935" spans="1:1">
      <c r="A2935" s="10">
        <v>42062.197858796295</v>
      </c>
    </row>
    <row r="2936" spans="1:1">
      <c r="A2936" s="10">
        <v>42062.198842592596</v>
      </c>
    </row>
    <row r="2937" spans="1:1">
      <c r="A2937" s="10">
        <v>42062.199490740742</v>
      </c>
    </row>
    <row r="2938" spans="1:1">
      <c r="A2938" s="10">
        <v>42062.20103009259</v>
      </c>
    </row>
    <row r="2939" spans="1:1">
      <c r="A2939" s="10">
        <v>42062.201481481483</v>
      </c>
    </row>
    <row r="2940" spans="1:1">
      <c r="A2940" s="10">
        <v>42062.203865740739</v>
      </c>
    </row>
    <row r="2941" spans="1:1">
      <c r="A2941" s="10">
        <v>42062.206782407404</v>
      </c>
    </row>
    <row r="2942" spans="1:1">
      <c r="A2942" s="10">
        <v>42062.206817129627</v>
      </c>
    </row>
    <row r="2943" spans="1:1">
      <c r="A2943" s="10">
        <v>42062.20684027778</v>
      </c>
    </row>
    <row r="2944" spans="1:1">
      <c r="A2944" s="10">
        <v>42062.207407407404</v>
      </c>
    </row>
    <row r="2945" spans="1:1">
      <c r="A2945" s="10">
        <v>42062.208043981482</v>
      </c>
    </row>
    <row r="2946" spans="1:1">
      <c r="A2946" s="10">
        <v>42062.210370370369</v>
      </c>
    </row>
    <row r="2947" spans="1:1">
      <c r="A2947" s="10">
        <v>42062.211087962962</v>
      </c>
    </row>
    <row r="2948" spans="1:1">
      <c r="A2948" s="10">
        <v>42062.211122685185</v>
      </c>
    </row>
    <row r="2949" spans="1:1">
      <c r="A2949" s="10">
        <v>42062.211446759262</v>
      </c>
    </row>
    <row r="2950" spans="1:1">
      <c r="A2950" s="10">
        <v>42062.21298611111</v>
      </c>
    </row>
    <row r="2951" spans="1:1">
      <c r="A2951" s="10">
        <v>42062.568888888891</v>
      </c>
    </row>
    <row r="2952" spans="1:1">
      <c r="A2952" s="10">
        <v>42062.742222222223</v>
      </c>
    </row>
    <row r="2953" spans="1:1">
      <c r="A2953" s="10">
        <v>42062.745185185187</v>
      </c>
    </row>
    <row r="2954" spans="1:1">
      <c r="A2954" s="10">
        <v>42062.826666666668</v>
      </c>
    </row>
    <row r="2955" spans="1:1">
      <c r="A2955" s="10">
        <v>42062.827002314814</v>
      </c>
    </row>
    <row r="2956" spans="1:1">
      <c r="A2956" s="10">
        <v>42062.82712962963</v>
      </c>
    </row>
    <row r="2957" spans="1:1">
      <c r="A2957" s="10">
        <v>42062.827152777776</v>
      </c>
    </row>
    <row r="2958" spans="1:1">
      <c r="A2958" s="10">
        <v>42062.827210648145</v>
      </c>
    </row>
    <row r="2959" spans="1:1">
      <c r="A2959" s="10">
        <v>42062.827268518522</v>
      </c>
    </row>
    <row r="2960" spans="1:1">
      <c r="A2960" s="10">
        <v>42062.827303240738</v>
      </c>
    </row>
    <row r="2961" spans="1:1">
      <c r="A2961" s="10">
        <v>42062.827361111114</v>
      </c>
    </row>
    <row r="2962" spans="1:1">
      <c r="A2962" s="10">
        <v>42062.827418981484</v>
      </c>
    </row>
    <row r="2963" spans="1:1">
      <c r="A2963" s="10">
        <v>42062.827615740738</v>
      </c>
    </row>
    <row r="2964" spans="1:1">
      <c r="A2964" s="10">
        <v>42062.82775462963</v>
      </c>
    </row>
    <row r="2965" spans="1:1">
      <c r="A2965" s="10">
        <v>42062.827916666669</v>
      </c>
    </row>
    <row r="2966" spans="1:1">
      <c r="A2966" s="10">
        <v>42062.828032407408</v>
      </c>
    </row>
    <row r="2967" spans="1:1">
      <c r="A2967" s="10">
        <v>42062.828148148146</v>
      </c>
    </row>
    <row r="2968" spans="1:1">
      <c r="A2968" s="10">
        <v>42062.845659722225</v>
      </c>
    </row>
    <row r="2969" spans="1:1">
      <c r="A2969" s="10">
        <v>42062.847233796296</v>
      </c>
    </row>
    <row r="2970" spans="1:1">
      <c r="A2970" s="10">
        <v>42062.850023148145</v>
      </c>
    </row>
    <row r="2971" spans="1:1">
      <c r="A2971" s="10">
        <v>42062.874074074076</v>
      </c>
    </row>
    <row r="2972" spans="1:1">
      <c r="A2972" s="10">
        <v>42062.878518518519</v>
      </c>
    </row>
    <row r="2973" spans="1:1">
      <c r="A2973" s="10">
        <v>42062.878888888888</v>
      </c>
    </row>
    <row r="2974" spans="1:1">
      <c r="A2974" s="10">
        <v>42062.879513888889</v>
      </c>
    </row>
    <row r="2975" spans="1:1">
      <c r="A2975" s="10">
        <v>42062.879826388889</v>
      </c>
    </row>
    <row r="2976" spans="1:1">
      <c r="A2976" s="10">
        <v>42062.881481481483</v>
      </c>
    </row>
    <row r="2977" spans="1:1">
      <c r="A2977" s="10">
        <v>42062.882662037038</v>
      </c>
    </row>
    <row r="2978" spans="1:1">
      <c r="A2978" s="10">
        <v>42062.882800925923</v>
      </c>
    </row>
    <row r="2979" spans="1:1">
      <c r="A2979" s="10">
        <v>42062.882962962962</v>
      </c>
    </row>
    <row r="2980" spans="1:1">
      <c r="A2980" s="10">
        <v>42062.884444444448</v>
      </c>
    </row>
    <row r="2981" spans="1:1">
      <c r="A2981" s="10">
        <v>42062.899259259262</v>
      </c>
    </row>
    <row r="2982" spans="1:1">
      <c r="A2982" s="10">
        <v>42062.903703703705</v>
      </c>
    </row>
    <row r="2983" spans="1:1">
      <c r="A2983" s="10">
        <v>42062.905185185184</v>
      </c>
    </row>
    <row r="2984" spans="1:1">
      <c r="A2984" s="10">
        <v>42062.906666666669</v>
      </c>
    </row>
    <row r="2985" spans="1:1">
      <c r="A2985" s="10">
        <v>42062.914074074077</v>
      </c>
    </row>
    <row r="2986" spans="1:1">
      <c r="A2986" s="10">
        <v>42063.041481481479</v>
      </c>
    </row>
    <row r="2987" spans="1:1">
      <c r="A2987" s="10">
        <v>42063.051851851851</v>
      </c>
    </row>
    <row r="2988" spans="1:1">
      <c r="A2988" s="10">
        <v>42063.133333333331</v>
      </c>
    </row>
    <row r="2989" spans="1:1">
      <c r="A2989" s="10">
        <v>42063.134814814817</v>
      </c>
    </row>
    <row r="2990" spans="1:1">
      <c r="A2990" s="10">
        <v>42063.136296296296</v>
      </c>
    </row>
    <row r="2991" spans="1:1">
      <c r="A2991" s="10">
        <v>42063.137777777774</v>
      </c>
    </row>
    <row r="2992" spans="1:1">
      <c r="A2992" s="10">
        <v>42063.140740740739</v>
      </c>
    </row>
    <row r="2993" spans="1:1">
      <c r="A2993" s="10">
        <v>42063.718518518515</v>
      </c>
    </row>
    <row r="2994" spans="1:1">
      <c r="A2994" s="10">
        <v>42063.788148148145</v>
      </c>
    </row>
    <row r="2995" spans="1:1">
      <c r="A2995" s="10">
        <v>42063.789629629631</v>
      </c>
    </row>
    <row r="2996" spans="1:1">
      <c r="A2996" s="10">
        <v>42063.79111111111</v>
      </c>
    </row>
    <row r="2997" spans="1:1">
      <c r="A2997" s="10">
        <v>42063.792592592596</v>
      </c>
    </row>
    <row r="2998" spans="1:1">
      <c r="A2998" s="10">
        <v>42063.797037037039</v>
      </c>
    </row>
    <row r="2999" spans="1:1">
      <c r="A2999" s="10">
        <v>42063.798518518517</v>
      </c>
    </row>
    <row r="3000" spans="1:1">
      <c r="A3000" s="10">
        <v>42063.811851851853</v>
      </c>
    </row>
    <row r="3001" spans="1:1">
      <c r="A3001" s="10">
        <v>42064.176296296297</v>
      </c>
    </row>
    <row r="3002" spans="1:1">
      <c r="A3002" s="10">
        <v>42064.318124999998</v>
      </c>
    </row>
    <row r="3003" spans="1:1">
      <c r="A3003" s="10">
        <v>42064.318240740744</v>
      </c>
    </row>
    <row r="3004" spans="1:1">
      <c r="A3004" s="10">
        <v>42064.318414351852</v>
      </c>
    </row>
    <row r="3005" spans="1:1">
      <c r="A3005" s="10">
        <v>42064.318472222221</v>
      </c>
    </row>
    <row r="3006" spans="1:1">
      <c r="A3006" s="10">
        <v>42064.318518518521</v>
      </c>
    </row>
    <row r="3007" spans="1:1">
      <c r="A3007" s="10">
        <v>42064.319432870368</v>
      </c>
    </row>
    <row r="3008" spans="1:1">
      <c r="A3008" s="10">
        <v>42064.319803240738</v>
      </c>
    </row>
    <row r="3009" spans="1:1">
      <c r="A3009" s="10">
        <v>42064.663703703707</v>
      </c>
    </row>
    <row r="3010" spans="1:1">
      <c r="A3010" s="10">
        <v>42064.665185185186</v>
      </c>
    </row>
    <row r="3011" spans="1:1">
      <c r="A3011" s="10">
        <v>42064.701365740744</v>
      </c>
    </row>
    <row r="3012" spans="1:1">
      <c r="A3012" s="10">
        <v>42064.723483796297</v>
      </c>
    </row>
    <row r="3013" spans="1:1">
      <c r="A3013" s="10">
        <v>42064.723715277774</v>
      </c>
    </row>
    <row r="3014" spans="1:1">
      <c r="A3014" s="10">
        <v>42064.761481481481</v>
      </c>
    </row>
    <row r="3015" spans="1:1">
      <c r="A3015" s="10">
        <v>42064.862083333333</v>
      </c>
    </row>
    <row r="3016" spans="1:1">
      <c r="A3016" s="10">
        <v>42064.925625000003</v>
      </c>
    </row>
    <row r="3017" spans="1:1">
      <c r="A3017" s="10">
        <v>42064.925844907404</v>
      </c>
    </row>
    <row r="3018" spans="1:1">
      <c r="A3018" s="10">
        <v>42064.936296296299</v>
      </c>
    </row>
    <row r="3019" spans="1:1">
      <c r="A3019" s="10">
        <v>42064.964444444442</v>
      </c>
    </row>
    <row r="3020" spans="1:1">
      <c r="A3020" s="10">
        <v>42064.983703703707</v>
      </c>
    </row>
    <row r="3021" spans="1:1">
      <c r="A3021" s="10">
        <v>42065.176539351851</v>
      </c>
    </row>
    <row r="3022" spans="1:1">
      <c r="A3022" s="10">
        <v>42065.176851851851</v>
      </c>
    </row>
    <row r="3023" spans="1:1">
      <c r="A3023" s="10">
        <v>42065.177777777775</v>
      </c>
    </row>
    <row r="3024" spans="1:1">
      <c r="A3024" s="10">
        <v>42065.178032407406</v>
      </c>
    </row>
    <row r="3025" spans="1:1">
      <c r="A3025" s="10">
        <v>42065.178043981483</v>
      </c>
    </row>
    <row r="3026" spans="1:1">
      <c r="A3026" s="10">
        <v>42065.178078703706</v>
      </c>
    </row>
    <row r="3027" spans="1:1">
      <c r="A3027" s="10">
        <v>42065.178124999999</v>
      </c>
    </row>
    <row r="3028" spans="1:1">
      <c r="A3028" s="10">
        <v>42065.178263888891</v>
      </c>
    </row>
    <row r="3029" spans="1:1">
      <c r="A3029" s="10">
        <v>42065.178287037037</v>
      </c>
    </row>
    <row r="3030" spans="1:1">
      <c r="A3030" s="10">
        <v>42065.178333333337</v>
      </c>
    </row>
    <row r="3031" spans="1:1">
      <c r="A3031" s="10">
        <v>42065.178379629629</v>
      </c>
    </row>
    <row r="3032" spans="1:1">
      <c r="A3032" s="10">
        <v>42065.178414351853</v>
      </c>
    </row>
    <row r="3033" spans="1:1">
      <c r="A3033" s="10">
        <v>42065.178587962961</v>
      </c>
    </row>
    <row r="3034" spans="1:1">
      <c r="A3034" s="10">
        <v>42065.178796296299</v>
      </c>
    </row>
    <row r="3035" spans="1:1">
      <c r="A3035" s="10">
        <v>42065.178854166668</v>
      </c>
    </row>
    <row r="3036" spans="1:1">
      <c r="A3036" s="10">
        <v>42065.178912037038</v>
      </c>
    </row>
    <row r="3037" spans="1:1">
      <c r="A3037" s="10">
        <v>42065.178923611114</v>
      </c>
    </row>
    <row r="3038" spans="1:1">
      <c r="A3038" s="10">
        <v>42065.17895833333</v>
      </c>
    </row>
    <row r="3039" spans="1:1">
      <c r="A3039" s="10">
        <v>42065.179259259261</v>
      </c>
    </row>
    <row r="3040" spans="1:1">
      <c r="A3040" s="10">
        <v>42065.180115740739</v>
      </c>
    </row>
    <row r="3041" spans="1:1">
      <c r="A3041" s="10">
        <v>42065.180185185185</v>
      </c>
    </row>
    <row r="3042" spans="1:1">
      <c r="A3042" s="10">
        <v>42065.180231481485</v>
      </c>
    </row>
    <row r="3043" spans="1:1">
      <c r="A3043" s="10">
        <v>42065.180266203701</v>
      </c>
    </row>
    <row r="3044" spans="1:1">
      <c r="A3044" s="10">
        <v>42065.180300925924</v>
      </c>
    </row>
    <row r="3045" spans="1:1">
      <c r="A3045" s="10">
        <v>42065.180324074077</v>
      </c>
    </row>
    <row r="3046" spans="1:1">
      <c r="A3046" s="10">
        <v>42065.18041666667</v>
      </c>
    </row>
    <row r="3047" spans="1:1">
      <c r="A3047" s="10">
        <v>42065.180439814816</v>
      </c>
    </row>
    <row r="3048" spans="1:1">
      <c r="A3048" s="10">
        <v>42065.180497685185</v>
      </c>
    </row>
    <row r="3049" spans="1:1">
      <c r="A3049" s="10">
        <v>42065.180578703701</v>
      </c>
    </row>
    <row r="3050" spans="1:1">
      <c r="A3050" s="10">
        <v>42065.180625000001</v>
      </c>
    </row>
    <row r="3051" spans="1:1">
      <c r="A3051" s="10">
        <v>42065.180659722224</v>
      </c>
    </row>
    <row r="3052" spans="1:1">
      <c r="A3052" s="10">
        <v>42065.180694444447</v>
      </c>
    </row>
    <row r="3053" spans="1:1">
      <c r="A3053" s="10">
        <v>42065.180717592593</v>
      </c>
    </row>
    <row r="3054" spans="1:1">
      <c r="A3054" s="10">
        <v>42065.18074074074</v>
      </c>
    </row>
    <row r="3055" spans="1:1">
      <c r="A3055" s="10">
        <v>42065.181203703702</v>
      </c>
    </row>
    <row r="3056" spans="1:1">
      <c r="A3056" s="10">
        <v>42065.181307870371</v>
      </c>
    </row>
    <row r="3057" spans="1:1">
      <c r="A3057" s="10">
        <v>42065.18141203704</v>
      </c>
    </row>
    <row r="3058" spans="1:1">
      <c r="A3058" s="10">
        <v>42065.181458333333</v>
      </c>
    </row>
    <row r="3059" spans="1:1">
      <c r="A3059" s="10">
        <v>42065.181481481479</v>
      </c>
    </row>
    <row r="3060" spans="1:1">
      <c r="A3060" s="10">
        <v>42065.181550925925</v>
      </c>
    </row>
    <row r="3061" spans="1:1">
      <c r="A3061" s="10">
        <v>42065.18173611111</v>
      </c>
    </row>
    <row r="3062" spans="1:1">
      <c r="A3062" s="10">
        <v>42065.181828703702</v>
      </c>
    </row>
    <row r="3063" spans="1:1">
      <c r="A3063" s="10">
        <v>42065.181875000002</v>
      </c>
    </row>
    <row r="3064" spans="1:1">
      <c r="A3064" s="10">
        <v>42065.181898148148</v>
      </c>
    </row>
    <row r="3065" spans="1:1">
      <c r="A3065" s="10">
        <v>42065.189629629633</v>
      </c>
    </row>
    <row r="3066" spans="1:1">
      <c r="A3066" s="10">
        <v>42065.190995370373</v>
      </c>
    </row>
    <row r="3067" spans="1:1">
      <c r="A3067" s="10">
        <v>42065.191111111111</v>
      </c>
    </row>
    <row r="3068" spans="1:1">
      <c r="A3068" s="10">
        <v>42065.213333333333</v>
      </c>
    </row>
    <row r="3069" spans="1:1">
      <c r="A3069" s="10">
        <v>42065.288888888892</v>
      </c>
    </row>
    <row r="3070" spans="1:1">
      <c r="A3070" s="10">
        <v>42065.290370370371</v>
      </c>
    </row>
    <row r="3071" spans="1:1">
      <c r="A3071" s="10">
        <v>42065.291851851849</v>
      </c>
    </row>
    <row r="3072" spans="1:1">
      <c r="A3072" s="10">
        <v>42065.293333333335</v>
      </c>
    </row>
    <row r="3073" spans="1:1">
      <c r="A3073" s="10">
        <v>42065.317037037035</v>
      </c>
    </row>
    <row r="3074" spans="1:1">
      <c r="A3074" s="10">
        <v>42065.318518518521</v>
      </c>
    </row>
    <row r="3075" spans="1:1">
      <c r="A3075" s="10">
        <v>42065.759074074071</v>
      </c>
    </row>
    <row r="3076" spans="1:1">
      <c r="A3076" s="10">
        <v>42065.801192129627</v>
      </c>
    </row>
    <row r="3077" spans="1:1">
      <c r="A3077" s="10">
        <v>42065.853333333333</v>
      </c>
    </row>
    <row r="3078" spans="1:1">
      <c r="A3078" s="10">
        <v>42065.856296296297</v>
      </c>
    </row>
    <row r="3079" spans="1:1">
      <c r="A3079" s="10">
        <v>42065.857777777775</v>
      </c>
    </row>
    <row r="3080" spans="1:1">
      <c r="A3080" s="10">
        <v>42065.871111111112</v>
      </c>
    </row>
    <row r="3081" spans="1:1">
      <c r="A3081" s="10">
        <v>42065.87259259259</v>
      </c>
    </row>
    <row r="3082" spans="1:1">
      <c r="A3082" s="10">
        <v>42065.888888888891</v>
      </c>
    </row>
    <row r="3083" spans="1:1">
      <c r="A3083" s="10">
        <v>42065.897777777776</v>
      </c>
    </row>
    <row r="3084" spans="1:1">
      <c r="A3084" s="10">
        <v>42066.004444444443</v>
      </c>
    </row>
    <row r="3085" spans="1:1">
      <c r="A3085" s="10">
        <v>42066.148599537039</v>
      </c>
    </row>
    <row r="3086" spans="1:1">
      <c r="A3086" s="10">
        <v>42066.148634259262</v>
      </c>
    </row>
    <row r="3087" spans="1:1">
      <c r="A3087" s="10">
        <v>42066.149629629632</v>
      </c>
    </row>
    <row r="3088" spans="1:1">
      <c r="A3088" s="10">
        <v>42066.149791666663</v>
      </c>
    </row>
    <row r="3089" spans="1:1">
      <c r="A3089" s="10">
        <v>42066.150081018517</v>
      </c>
    </row>
    <row r="3090" spans="1:1">
      <c r="A3090" s="10">
        <v>42066.150254629632</v>
      </c>
    </row>
    <row r="3091" spans="1:1">
      <c r="A3091" s="10">
        <v>42066.150393518517</v>
      </c>
    </row>
    <row r="3092" spans="1:1">
      <c r="A3092" s="10">
        <v>42066.150543981479</v>
      </c>
    </row>
    <row r="3093" spans="1:1">
      <c r="A3093" s="10">
        <v>42066.150694444441</v>
      </c>
    </row>
    <row r="3094" spans="1:1">
      <c r="A3094" s="10">
        <v>42066.153553240743</v>
      </c>
    </row>
    <row r="3095" spans="1:1">
      <c r="A3095" s="10">
        <v>42066.153807870367</v>
      </c>
    </row>
    <row r="3096" spans="1:1">
      <c r="A3096" s="10">
        <v>42066.154062499998</v>
      </c>
    </row>
    <row r="3097" spans="1:1">
      <c r="A3097" s="10">
        <v>42066.154074074075</v>
      </c>
    </row>
    <row r="3098" spans="1:1">
      <c r="A3098" s="10">
        <v>42066.154756944445</v>
      </c>
    </row>
    <row r="3099" spans="1:1">
      <c r="A3099" s="10">
        <v>42066.154791666668</v>
      </c>
    </row>
    <row r="3100" spans="1:1">
      <c r="A3100" s="10">
        <v>42066.154895833337</v>
      </c>
    </row>
    <row r="3101" spans="1:1">
      <c r="A3101" s="10">
        <v>42066.155034722222</v>
      </c>
    </row>
    <row r="3102" spans="1:1">
      <c r="A3102" s="10">
        <v>42066.155219907407</v>
      </c>
    </row>
    <row r="3103" spans="1:1">
      <c r="A3103" s="10">
        <v>42066.155266203707</v>
      </c>
    </row>
    <row r="3104" spans="1:1">
      <c r="A3104" s="10">
        <v>42066.155312499999</v>
      </c>
    </row>
    <row r="3105" spans="1:1">
      <c r="A3105" s="10">
        <v>42066.155335648145</v>
      </c>
    </row>
    <row r="3106" spans="1:1">
      <c r="A3106" s="10">
        <v>42066.155370370368</v>
      </c>
    </row>
    <row r="3107" spans="1:1">
      <c r="A3107" s="10">
        <v>42066.155509259261</v>
      </c>
    </row>
    <row r="3108" spans="1:1">
      <c r="A3108" s="10">
        <v>42066.155555555553</v>
      </c>
    </row>
    <row r="3109" spans="1:1">
      <c r="A3109" s="10">
        <v>42066.204444444447</v>
      </c>
    </row>
    <row r="3110" spans="1:1">
      <c r="A3110" s="10">
        <v>42066.205925925926</v>
      </c>
    </row>
    <row r="3111" spans="1:1">
      <c r="A3111" s="10">
        <v>42066.20888888889</v>
      </c>
    </row>
    <row r="3112" spans="1:1">
      <c r="A3112" s="10">
        <v>42066.210243055553</v>
      </c>
    </row>
    <row r="3113" spans="1:1">
      <c r="A3113" s="10">
        <v>42066.210335648146</v>
      </c>
    </row>
    <row r="3114" spans="1:1">
      <c r="A3114" s="10">
        <v>42066.210416666669</v>
      </c>
    </row>
    <row r="3115" spans="1:1">
      <c r="A3115" s="10">
        <v>42066.210428240738</v>
      </c>
    </row>
    <row r="3116" spans="1:1">
      <c r="A3116" s="10">
        <v>42066.210451388892</v>
      </c>
    </row>
    <row r="3117" spans="1:1">
      <c r="A3117" s="10">
        <v>42066.210497685184</v>
      </c>
    </row>
    <row r="3118" spans="1:1">
      <c r="A3118" s="10">
        <v>42066.210682870369</v>
      </c>
    </row>
    <row r="3119" spans="1:1">
      <c r="A3119" s="10">
        <v>42066.210868055554</v>
      </c>
    </row>
    <row r="3120" spans="1:1">
      <c r="A3120" s="10">
        <v>42066.210902777777</v>
      </c>
    </row>
    <row r="3121" spans="1:1">
      <c r="A3121" s="10">
        <v>42066.210949074077</v>
      </c>
    </row>
    <row r="3122" spans="1:1">
      <c r="A3122" s="10">
        <v>42066.211087962962</v>
      </c>
    </row>
    <row r="3123" spans="1:1">
      <c r="A3123" s="10">
        <v>42066.211111111108</v>
      </c>
    </row>
    <row r="3124" spans="1:1">
      <c r="A3124" s="10">
        <v>42066.211134259262</v>
      </c>
    </row>
    <row r="3125" spans="1:1">
      <c r="A3125" s="10">
        <v>42066.211238425924</v>
      </c>
    </row>
    <row r="3126" spans="1:1">
      <c r="A3126" s="10">
        <v>42066.21130787037</v>
      </c>
    </row>
    <row r="3127" spans="1:1">
      <c r="A3127" s="10">
        <v>42066.211400462962</v>
      </c>
    </row>
    <row r="3128" spans="1:1">
      <c r="A3128" s="10">
        <v>42066.211435185185</v>
      </c>
    </row>
    <row r="3129" spans="1:1">
      <c r="A3129" s="10">
        <v>42066.211481481485</v>
      </c>
    </row>
    <row r="3130" spans="1:1">
      <c r="A3130" s="10">
        <v>42066.211527777778</v>
      </c>
    </row>
    <row r="3131" spans="1:1">
      <c r="A3131" s="10">
        <v>42066.21162037037</v>
      </c>
    </row>
    <row r="3132" spans="1:1">
      <c r="A3132" s="10">
        <v>42066.211678240739</v>
      </c>
    </row>
    <row r="3133" spans="1:1">
      <c r="A3133" s="10">
        <v>42066.211736111109</v>
      </c>
    </row>
    <row r="3134" spans="1:1">
      <c r="A3134" s="10">
        <v>42066.211747685185</v>
      </c>
    </row>
    <row r="3135" spans="1:1">
      <c r="A3135" s="10">
        <v>42066.211759259262</v>
      </c>
    </row>
    <row r="3136" spans="1:1">
      <c r="A3136" s="10">
        <v>42066.212013888886</v>
      </c>
    </row>
    <row r="3137" spans="1:1">
      <c r="A3137" s="10">
        <v>42066.212291666663</v>
      </c>
    </row>
    <row r="3138" spans="1:1">
      <c r="A3138" s="10">
        <v>42066.21234953704</v>
      </c>
    </row>
    <row r="3139" spans="1:1">
      <c r="A3139" s="10">
        <v>42066.212476851855</v>
      </c>
    </row>
    <row r="3140" spans="1:1">
      <c r="A3140" s="10">
        <v>42066.212534722225</v>
      </c>
    </row>
    <row r="3141" spans="1:1">
      <c r="A3141" s="10">
        <v>42066.212604166663</v>
      </c>
    </row>
    <row r="3142" spans="1:1">
      <c r="A3142" s="10">
        <v>42066.212638888886</v>
      </c>
    </row>
    <row r="3143" spans="1:1">
      <c r="A3143" s="10">
        <v>42066.212673611109</v>
      </c>
    </row>
    <row r="3144" spans="1:1">
      <c r="A3144" s="10">
        <v>42066.212708333333</v>
      </c>
    </row>
    <row r="3145" spans="1:1">
      <c r="A3145" s="10">
        <v>42066.212731481479</v>
      </c>
    </row>
    <row r="3146" spans="1:1">
      <c r="A3146" s="10">
        <v>42066.212800925925</v>
      </c>
    </row>
    <row r="3147" spans="1:1">
      <c r="A3147" s="10">
        <v>42066.212824074071</v>
      </c>
    </row>
    <row r="3148" spans="1:1">
      <c r="A3148" s="10">
        <v>42066.212835648148</v>
      </c>
    </row>
    <row r="3149" spans="1:1">
      <c r="A3149" s="10">
        <v>42066.212870370371</v>
      </c>
    </row>
    <row r="3150" spans="1:1">
      <c r="A3150" s="10">
        <v>42066.212916666664</v>
      </c>
    </row>
    <row r="3151" spans="1:1">
      <c r="A3151" s="10">
        <v>42066.21297453704</v>
      </c>
    </row>
    <row r="3152" spans="1:1">
      <c r="A3152" s="10">
        <v>42066.213101851848</v>
      </c>
    </row>
    <row r="3153" spans="1:1">
      <c r="A3153" s="10">
        <v>42066.213333333333</v>
      </c>
    </row>
    <row r="3154" spans="1:1">
      <c r="A3154" s="10">
        <v>42066.213726851849</v>
      </c>
    </row>
    <row r="3155" spans="1:1">
      <c r="A3155" s="10">
        <v>42066.213935185187</v>
      </c>
    </row>
    <row r="3156" spans="1:1">
      <c r="A3156" s="10">
        <v>42066.214016203703</v>
      </c>
    </row>
    <row r="3157" spans="1:1">
      <c r="A3157" s="10">
        <v>42066.214085648149</v>
      </c>
    </row>
    <row r="3158" spans="1:1">
      <c r="A3158" s="10">
        <v>42066.214178240742</v>
      </c>
    </row>
    <row r="3159" spans="1:1">
      <c r="A3159" s="10">
        <v>42066.214502314811</v>
      </c>
    </row>
    <row r="3160" spans="1:1">
      <c r="A3160" s="10">
        <v>42066.214560185188</v>
      </c>
    </row>
    <row r="3161" spans="1:1">
      <c r="A3161" s="10">
        <v>42066.214583333334</v>
      </c>
    </row>
    <row r="3162" spans="1:1">
      <c r="A3162" s="10">
        <v>42066.214675925927</v>
      </c>
    </row>
    <row r="3163" spans="1:1">
      <c r="A3163" s="10">
        <v>42066.214722222219</v>
      </c>
    </row>
    <row r="3164" spans="1:1">
      <c r="A3164" s="10">
        <v>42066.214733796296</v>
      </c>
    </row>
    <row r="3165" spans="1:1">
      <c r="A3165" s="10">
        <v>42066.214814814812</v>
      </c>
    </row>
    <row r="3166" spans="1:1">
      <c r="A3166" s="10">
        <v>42066.215196759258</v>
      </c>
    </row>
    <row r="3167" spans="1:1">
      <c r="A3167" s="10">
        <v>42066.215405092589</v>
      </c>
    </row>
    <row r="3168" spans="1:1">
      <c r="A3168" s="10">
        <v>42066.215428240743</v>
      </c>
    </row>
    <row r="3169" spans="1:1">
      <c r="A3169" s="10">
        <v>42066.215509259258</v>
      </c>
    </row>
    <row r="3170" spans="1:1">
      <c r="A3170" s="10">
        <v>42066.215682870374</v>
      </c>
    </row>
    <row r="3171" spans="1:1">
      <c r="A3171" s="10">
        <v>42066.215752314813</v>
      </c>
    </row>
    <row r="3172" spans="1:1">
      <c r="A3172" s="10">
        <v>42066.215914351851</v>
      </c>
    </row>
    <row r="3173" spans="1:1">
      <c r="A3173" s="10">
        <v>42066.216006944444</v>
      </c>
    </row>
    <row r="3174" spans="1:1">
      <c r="A3174" s="10">
        <v>42066.216168981482</v>
      </c>
    </row>
    <row r="3175" spans="1:1">
      <c r="A3175" s="10">
        <v>42066.216840277775</v>
      </c>
    </row>
    <row r="3176" spans="1:1">
      <c r="A3176" s="10">
        <v>42066.776296296295</v>
      </c>
    </row>
    <row r="3177" spans="1:1">
      <c r="A3177" s="10">
        <v>42066.782222222224</v>
      </c>
    </row>
    <row r="3178" spans="1:1">
      <c r="A3178" s="10">
        <v>42066.783078703702</v>
      </c>
    </row>
    <row r="3179" spans="1:1">
      <c r="A3179" s="10">
        <v>42066.899259259262</v>
      </c>
    </row>
    <row r="3180" spans="1:1">
      <c r="A3180" s="10">
        <v>42066.902222222219</v>
      </c>
    </row>
    <row r="3181" spans="1:1">
      <c r="A3181" s="10">
        <v>42066.903703703705</v>
      </c>
    </row>
    <row r="3182" spans="1:1">
      <c r="A3182" s="10">
        <v>42067.007407407407</v>
      </c>
    </row>
    <row r="3183" spans="1:1">
      <c r="A3183" s="10">
        <v>42067.057152777779</v>
      </c>
    </row>
    <row r="3184" spans="1:1">
      <c r="A3184" s="10">
        <v>42067.084131944444</v>
      </c>
    </row>
    <row r="3185" spans="1:1">
      <c r="A3185" s="10">
        <v>42067.085416666669</v>
      </c>
    </row>
    <row r="3186" spans="1:1">
      <c r="A3186" s="10">
        <v>42067.085925925923</v>
      </c>
    </row>
    <row r="3187" spans="1:1">
      <c r="A3187" s="10">
        <v>42067.087407407409</v>
      </c>
    </row>
    <row r="3188" spans="1:1">
      <c r="A3188" s="10">
        <v>42067.100740740738</v>
      </c>
    </row>
    <row r="3189" spans="1:1">
      <c r="A3189" s="10">
        <v>42067.102222222224</v>
      </c>
    </row>
    <row r="3190" spans="1:1">
      <c r="A3190" s="10">
        <v>42067.142222222225</v>
      </c>
    </row>
    <row r="3191" spans="1:1">
      <c r="A3191" s="10">
        <v>42067.143703703703</v>
      </c>
    </row>
    <row r="3192" spans="1:1">
      <c r="A3192" s="10">
        <v>42067.145185185182</v>
      </c>
    </row>
    <row r="3193" spans="1:1">
      <c r="A3193" s="10">
        <v>42067.146666666667</v>
      </c>
    </row>
    <row r="3194" spans="1:1">
      <c r="A3194" s="10">
        <v>42067.148148148146</v>
      </c>
    </row>
    <row r="3195" spans="1:1">
      <c r="A3195" s="10">
        <v>42067.15111111111</v>
      </c>
    </row>
    <row r="3196" spans="1:1">
      <c r="A3196" s="10">
        <v>42067.152106481481</v>
      </c>
    </row>
    <row r="3197" spans="1:1">
      <c r="A3197" s="10">
        <v>42067.152592592596</v>
      </c>
    </row>
    <row r="3198" spans="1:1">
      <c r="A3198" s="10">
        <v>42067.154074074075</v>
      </c>
    </row>
    <row r="3199" spans="1:1">
      <c r="A3199" s="10">
        <v>42067.155555555553</v>
      </c>
    </row>
    <row r="3200" spans="1:1">
      <c r="A3200" s="10">
        <v>42067.157037037039</v>
      </c>
    </row>
    <row r="3201" spans="1:1">
      <c r="A3201" s="10">
        <v>42067.157650462963</v>
      </c>
    </row>
    <row r="3202" spans="1:1">
      <c r="A3202" s="10">
        <v>42067.158518518518</v>
      </c>
    </row>
    <row r="3203" spans="1:1">
      <c r="A3203" s="10">
        <v>42067.164317129631</v>
      </c>
    </row>
    <row r="3204" spans="1:1">
      <c r="A3204" s="10">
        <v>42067.164398148147</v>
      </c>
    </row>
    <row r="3205" spans="1:1">
      <c r="A3205" s="10">
        <v>42067.164444444446</v>
      </c>
    </row>
    <row r="3206" spans="1:1">
      <c r="A3206" s="10">
        <v>42067.164849537039</v>
      </c>
    </row>
    <row r="3207" spans="1:1">
      <c r="A3207" s="10">
        <v>42067.164884259262</v>
      </c>
    </row>
    <row r="3208" spans="1:1">
      <c r="A3208" s="10">
        <v>42067.165775462963</v>
      </c>
    </row>
    <row r="3209" spans="1:1">
      <c r="A3209" s="10">
        <v>42067.165833333333</v>
      </c>
    </row>
    <row r="3210" spans="1:1">
      <c r="A3210" s="10">
        <v>42067.165914351855</v>
      </c>
    </row>
    <row r="3211" spans="1:1">
      <c r="A3211" s="10">
        <v>42067.165925925925</v>
      </c>
    </row>
    <row r="3212" spans="1:1">
      <c r="A3212" s="10">
        <v>42067.166493055556</v>
      </c>
    </row>
    <row r="3213" spans="1:1">
      <c r="A3213" s="10">
        <v>42067.166550925926</v>
      </c>
    </row>
    <row r="3214" spans="1:1">
      <c r="A3214" s="10">
        <v>42067.166712962964</v>
      </c>
    </row>
    <row r="3215" spans="1:1">
      <c r="A3215" s="10">
        <v>42067.166805555556</v>
      </c>
    </row>
    <row r="3216" spans="1:1">
      <c r="A3216" s="10">
        <v>42067.166817129626</v>
      </c>
    </row>
    <row r="3217" spans="1:1">
      <c r="A3217" s="10">
        <v>42067.166898148149</v>
      </c>
    </row>
    <row r="3218" spans="1:1">
      <c r="A3218" s="10">
        <v>42067.166990740741</v>
      </c>
    </row>
    <row r="3219" spans="1:1">
      <c r="A3219" s="10">
        <v>42067.167407407411</v>
      </c>
    </row>
    <row r="3220" spans="1:1">
      <c r="A3220" s="10">
        <v>42067.168634259258</v>
      </c>
    </row>
    <row r="3221" spans="1:1">
      <c r="A3221" s="10">
        <v>42067.16883101852</v>
      </c>
    </row>
    <row r="3222" spans="1:1">
      <c r="A3222" s="10">
        <v>42067.168842592589</v>
      </c>
    </row>
    <row r="3223" spans="1:1">
      <c r="A3223" s="10">
        <v>42067.170173611114</v>
      </c>
    </row>
    <row r="3224" spans="1:1">
      <c r="A3224" s="10">
        <v>42067.170243055552</v>
      </c>
    </row>
    <row r="3225" spans="1:1">
      <c r="A3225" s="10">
        <v>42067.170370370368</v>
      </c>
    </row>
    <row r="3226" spans="1:1">
      <c r="A3226" s="10">
        <v>42067.171574074076</v>
      </c>
    </row>
    <row r="3227" spans="1:1">
      <c r="A3227" s="10">
        <v>42067.171851851854</v>
      </c>
    </row>
    <row r="3228" spans="1:1">
      <c r="A3228" s="10">
        <v>42067.173090277778</v>
      </c>
    </row>
    <row r="3229" spans="1:1">
      <c r="A3229" s="10">
        <v>42067.179259259261</v>
      </c>
    </row>
    <row r="3230" spans="1:1">
      <c r="A3230" s="10">
        <v>42067.211574074077</v>
      </c>
    </row>
    <row r="3231" spans="1:1">
      <c r="A3231" s="10">
        <v>42067.212650462963</v>
      </c>
    </row>
    <row r="3232" spans="1:1">
      <c r="A3232" s="10">
        <v>42067.212708333333</v>
      </c>
    </row>
    <row r="3233" spans="1:1">
      <c r="A3233" s="10">
        <v>42067.235555555555</v>
      </c>
    </row>
    <row r="3234" spans="1:1">
      <c r="A3234" s="10">
        <v>42067.237037037034</v>
      </c>
    </row>
    <row r="3235" spans="1:1">
      <c r="A3235" s="10">
        <v>42067.238518518519</v>
      </c>
    </row>
    <row r="3236" spans="1:1">
      <c r="A3236" s="10">
        <v>42067.241481481484</v>
      </c>
    </row>
    <row r="3237" spans="1:1">
      <c r="A3237" s="10">
        <v>42067.242962962962</v>
      </c>
    </row>
    <row r="3238" spans="1:1">
      <c r="A3238" s="10">
        <v>42067.274988425925</v>
      </c>
    </row>
    <row r="3239" spans="1:1">
      <c r="A3239" s="10">
        <v>42067.774814814817</v>
      </c>
    </row>
    <row r="3240" spans="1:1">
      <c r="A3240" s="10">
        <v>42067.775659722225</v>
      </c>
    </row>
    <row r="3241" spans="1:1">
      <c r="A3241" s="10">
        <v>42067.776296296295</v>
      </c>
    </row>
    <row r="3242" spans="1:1">
      <c r="A3242" s="10">
        <v>42067.777395833335</v>
      </c>
    </row>
    <row r="3243" spans="1:1">
      <c r="A3243" s="10">
        <v>42067.777488425927</v>
      </c>
    </row>
    <row r="3244" spans="1:1">
      <c r="A3244" s="10">
        <v>42067.777638888889</v>
      </c>
    </row>
    <row r="3245" spans="1:1">
      <c r="A3245" s="10">
        <v>42067.777731481481</v>
      </c>
    </row>
    <row r="3246" spans="1:1">
      <c r="A3246" s="10">
        <v>42067.777777777781</v>
      </c>
    </row>
    <row r="3247" spans="1:1">
      <c r="A3247" s="10">
        <v>42067.780740740738</v>
      </c>
    </row>
    <row r="3248" spans="1:1">
      <c r="A3248" s="10">
        <v>42067.783819444441</v>
      </c>
    </row>
    <row r="3249" spans="1:1">
      <c r="A3249" s="10">
        <v>42067.789629629631</v>
      </c>
    </row>
    <row r="3250" spans="1:1">
      <c r="A3250" s="10">
        <v>42067.79111111111</v>
      </c>
    </row>
    <row r="3251" spans="1:1">
      <c r="A3251" s="10">
        <v>42067.792592592596</v>
      </c>
    </row>
    <row r="3252" spans="1:1">
      <c r="A3252" s="10">
        <v>42067.794074074074</v>
      </c>
    </row>
    <row r="3253" spans="1:1">
      <c r="A3253" s="10">
        <v>42067.798518518517</v>
      </c>
    </row>
    <row r="3254" spans="1:1">
      <c r="A3254" s="10">
        <v>42067.823703703703</v>
      </c>
    </row>
    <row r="3255" spans="1:1">
      <c r="A3255" s="10">
        <v>42067.838425925926</v>
      </c>
    </row>
    <row r="3256" spans="1:1">
      <c r="A3256" s="10">
        <v>42067.838518518518</v>
      </c>
    </row>
    <row r="3257" spans="1:1">
      <c r="A3257" s="10">
        <v>42067.845601851855</v>
      </c>
    </row>
    <row r="3258" spans="1:1">
      <c r="A3258" s="10">
        <v>42067.915555555555</v>
      </c>
    </row>
    <row r="3259" spans="1:1">
      <c r="A3259" s="10">
        <v>42067.917037037034</v>
      </c>
    </row>
    <row r="3260" spans="1:1">
      <c r="A3260" s="10">
        <v>42067.922962962963</v>
      </c>
    </row>
    <row r="3261" spans="1:1">
      <c r="A3261" s="10">
        <v>42067.924444444441</v>
      </c>
    </row>
    <row r="3262" spans="1:1">
      <c r="A3262" s="10">
        <v>42067.931851851848</v>
      </c>
    </row>
    <row r="3263" spans="1:1">
      <c r="A3263" s="10">
        <v>42067.933333333334</v>
      </c>
    </row>
    <row r="3264" spans="1:1">
      <c r="A3264" s="10">
        <v>42067.934814814813</v>
      </c>
    </row>
    <row r="3265" spans="1:1">
      <c r="A3265" s="10">
        <v>42067.937777777777</v>
      </c>
    </row>
    <row r="3266" spans="1:1">
      <c r="A3266" s="10">
        <v>42067.939259259256</v>
      </c>
    </row>
    <row r="3267" spans="1:1">
      <c r="A3267" s="10">
        <v>42067.9762962963</v>
      </c>
    </row>
    <row r="3268" spans="1:1">
      <c r="A3268" s="10">
        <v>42068.008888888886</v>
      </c>
    </row>
    <row r="3269" spans="1:1">
      <c r="A3269" s="10">
        <v>42068.020740740743</v>
      </c>
    </row>
    <row r="3270" spans="1:1">
      <c r="A3270" s="10">
        <v>42068.039710648147</v>
      </c>
    </row>
    <row r="3271" spans="1:1">
      <c r="A3271" s="10">
        <v>42068.039780092593</v>
      </c>
    </row>
    <row r="3272" spans="1:1">
      <c r="A3272" s="10">
        <v>42068.171851851854</v>
      </c>
    </row>
    <row r="3273" spans="1:1">
      <c r="A3273" s="10">
        <v>42068.173148148147</v>
      </c>
    </row>
    <row r="3274" spans="1:1">
      <c r="A3274" s="10">
        <v>42068.177384259259</v>
      </c>
    </row>
    <row r="3275" spans="1:1">
      <c r="A3275" s="10">
        <v>42068.730370370373</v>
      </c>
    </row>
    <row r="3276" spans="1:1">
      <c r="A3276" s="10">
        <v>42068.731851851851</v>
      </c>
    </row>
    <row r="3277" spans="1:1">
      <c r="A3277" s="10">
        <v>42068.74962962963</v>
      </c>
    </row>
    <row r="3278" spans="1:1">
      <c r="A3278" s="10">
        <v>42068.776296296295</v>
      </c>
    </row>
    <row r="3279" spans="1:1">
      <c r="A3279" s="10">
        <v>42068.874074074076</v>
      </c>
    </row>
    <row r="3280" spans="1:1">
      <c r="A3280" s="10">
        <v>42068.875555555554</v>
      </c>
    </row>
    <row r="3281" spans="1:1">
      <c r="A3281" s="10">
        <v>42068.876631944448</v>
      </c>
    </row>
    <row r="3282" spans="1:1">
      <c r="A3282" s="10">
        <v>42068.87703703704</v>
      </c>
    </row>
    <row r="3283" spans="1:1">
      <c r="A3283" s="10">
        <v>42068.878518518519</v>
      </c>
    </row>
    <row r="3284" spans="1:1">
      <c r="A3284" s="10">
        <v>42068.88</v>
      </c>
    </row>
    <row r="3285" spans="1:1">
      <c r="A3285" s="10">
        <v>42068.881481481483</v>
      </c>
    </row>
    <row r="3286" spans="1:1">
      <c r="A3286" s="10">
        <v>42068.882962962962</v>
      </c>
    </row>
    <row r="3287" spans="1:1">
      <c r="A3287" s="10">
        <v>42068.88349537037</v>
      </c>
    </row>
    <row r="3288" spans="1:1">
      <c r="A3288" s="10">
        <v>42068.883518518516</v>
      </c>
    </row>
    <row r="3289" spans="1:1">
      <c r="A3289" s="10">
        <v>42068.891516203701</v>
      </c>
    </row>
    <row r="3290" spans="1:1">
      <c r="A3290" s="10">
        <v>42068.952974537038</v>
      </c>
    </row>
    <row r="3291" spans="1:1">
      <c r="A3291" s="10">
        <v>42068.955023148148</v>
      </c>
    </row>
    <row r="3292" spans="1:1">
      <c r="A3292" s="10">
        <v>42069.048888888887</v>
      </c>
    </row>
    <row r="3293" spans="1:1">
      <c r="A3293" s="10">
        <v>42069.051851851851</v>
      </c>
    </row>
    <row r="3294" spans="1:1">
      <c r="A3294" s="10">
        <v>42069.059259259258</v>
      </c>
    </row>
    <row r="3295" spans="1:1">
      <c r="A3295" s="10">
        <v>42069.108148148145</v>
      </c>
    </row>
    <row r="3296" spans="1:1">
      <c r="A3296" s="10">
        <v>42069.130370370367</v>
      </c>
    </row>
    <row r="3297" spans="1:1">
      <c r="A3297" s="10">
        <v>42069.131192129629</v>
      </c>
    </row>
    <row r="3298" spans="1:1">
      <c r="A3298" s="10">
        <v>42069.131423611114</v>
      </c>
    </row>
    <row r="3299" spans="1:1">
      <c r="A3299" s="10">
        <v>42069.131678240738</v>
      </c>
    </row>
    <row r="3300" spans="1:1">
      <c r="A3300" s="10">
        <v>42069.131851851853</v>
      </c>
    </row>
    <row r="3301" spans="1:1">
      <c r="A3301" s="10">
        <v>42069.132777777777</v>
      </c>
    </row>
    <row r="3302" spans="1:1">
      <c r="A3302" s="10">
        <v>42069.147488425922</v>
      </c>
    </row>
    <row r="3303" spans="1:1">
      <c r="A3303" s="10">
        <v>42069.25037037037</v>
      </c>
    </row>
    <row r="3304" spans="1:1">
      <c r="A3304" s="10">
        <v>42069.253333333334</v>
      </c>
    </row>
    <row r="3305" spans="1:1">
      <c r="A3305" s="10">
        <v>42069.268148148149</v>
      </c>
    </row>
    <row r="3306" spans="1:1">
      <c r="A3306" s="10">
        <v>42069.272592592592</v>
      </c>
    </row>
    <row r="3307" spans="1:1">
      <c r="A3307" s="10">
        <v>42069.55259259259</v>
      </c>
    </row>
    <row r="3308" spans="1:1">
      <c r="A3308" s="10">
        <v>42069.588148148148</v>
      </c>
    </row>
    <row r="3309" spans="1:1">
      <c r="A3309" s="10">
        <v>42069.700740740744</v>
      </c>
    </row>
    <row r="3310" spans="1:1">
      <c r="A3310" s="10">
        <v>42069.703703703701</v>
      </c>
    </row>
    <row r="3311" spans="1:1">
      <c r="A3311" s="10">
        <v>42069.717037037037</v>
      </c>
    </row>
    <row r="3312" spans="1:1">
      <c r="A3312" s="10">
        <v>42069.718518518515</v>
      </c>
    </row>
    <row r="3313" spans="1:1">
      <c r="A3313" s="10">
        <v>42069.771851851852</v>
      </c>
    </row>
    <row r="3314" spans="1:1">
      <c r="A3314" s="10">
        <v>42069.773333333331</v>
      </c>
    </row>
    <row r="3315" spans="1:1">
      <c r="A3315" s="10">
        <v>42069.927407407406</v>
      </c>
    </row>
    <row r="3316" spans="1:1">
      <c r="A3316" s="10">
        <v>42069.994074074071</v>
      </c>
    </row>
    <row r="3317" spans="1:1">
      <c r="A3317" s="10">
        <v>42069.995555555557</v>
      </c>
    </row>
    <row r="3318" spans="1:1">
      <c r="A3318" s="10">
        <v>42069.997037037036</v>
      </c>
    </row>
    <row r="3319" spans="1:1">
      <c r="A3319" s="10">
        <v>42070.714074074072</v>
      </c>
    </row>
    <row r="3320" spans="1:1">
      <c r="A3320" s="10">
        <v>42070.73777777778</v>
      </c>
    </row>
    <row r="3321" spans="1:1">
      <c r="A3321" s="10">
        <v>42070.739259259259</v>
      </c>
    </row>
    <row r="3322" spans="1:1">
      <c r="A3322" s="10">
        <v>42070.746666666666</v>
      </c>
    </row>
    <row r="3323" spans="1:1">
      <c r="A3323" s="10">
        <v>42070.748148148145</v>
      </c>
    </row>
    <row r="3324" spans="1:1">
      <c r="A3324" s="10">
        <v>42070.751111111109</v>
      </c>
    </row>
    <row r="3325" spans="1:1">
      <c r="A3325" s="10">
        <v>42070.762962962966</v>
      </c>
    </row>
    <row r="3326" spans="1:1">
      <c r="A3326" s="10">
        <v>42070.774814814817</v>
      </c>
    </row>
    <row r="3327" spans="1:1">
      <c r="A3327" s="10">
        <v>42070.77925925926</v>
      </c>
    </row>
    <row r="3328" spans="1:1">
      <c r="A3328" s="10">
        <v>42070.893333333333</v>
      </c>
    </row>
    <row r="3329" spans="1:1">
      <c r="A3329" s="10">
        <v>42070.896296296298</v>
      </c>
    </row>
    <row r="3330" spans="1:1">
      <c r="A3330" s="10">
        <v>42070.900740740741</v>
      </c>
    </row>
    <row r="3331" spans="1:1">
      <c r="A3331" s="10">
        <v>42070.911111111112</v>
      </c>
    </row>
    <row r="3332" spans="1:1">
      <c r="A3332" s="10">
        <v>42070.917037037034</v>
      </c>
    </row>
    <row r="3333" spans="1:1">
      <c r="A3333" s="10">
        <v>42070.91851851852</v>
      </c>
    </row>
    <row r="3334" spans="1:1">
      <c r="A3334" s="10">
        <v>42070.931851851848</v>
      </c>
    </row>
    <row r="3335" spans="1:1">
      <c r="A3335" s="10">
        <v>42070.937777777777</v>
      </c>
    </row>
    <row r="3336" spans="1:1">
      <c r="A3336" s="10">
        <v>42070.946666666663</v>
      </c>
    </row>
    <row r="3337" spans="1:1">
      <c r="A3337" s="10">
        <v>42071.091851851852</v>
      </c>
    </row>
    <row r="3338" spans="1:1">
      <c r="A3338" s="10">
        <v>42071.18074074074</v>
      </c>
    </row>
    <row r="3339" spans="1:1">
      <c r="A3339" s="10">
        <v>42071.205925925926</v>
      </c>
    </row>
    <row r="3340" spans="1:1">
      <c r="A3340" s="10">
        <v>42071.690370370372</v>
      </c>
    </row>
    <row r="3341" spans="1:1">
      <c r="A3341" s="10">
        <v>42071.810370370367</v>
      </c>
    </row>
    <row r="3342" spans="1:1">
      <c r="A3342" s="10">
        <v>42071.865185185183</v>
      </c>
    </row>
    <row r="3343" spans="1:1">
      <c r="A3343" s="10">
        <v>42071.868148148147</v>
      </c>
    </row>
    <row r="3344" spans="1:1">
      <c r="A3344" s="10">
        <v>42071.878518518519</v>
      </c>
    </row>
    <row r="3345" spans="1:1">
      <c r="A3345" s="10">
        <v>42071.88</v>
      </c>
    </row>
    <row r="3346" spans="1:1">
      <c r="A3346" s="10">
        <v>42071.881481481483</v>
      </c>
    </row>
    <row r="3347" spans="1:1">
      <c r="A3347" s="10">
        <v>42071.893333333333</v>
      </c>
    </row>
    <row r="3348" spans="1:1">
      <c r="A3348" s="10">
        <v>42071.921481481484</v>
      </c>
    </row>
    <row r="3349" spans="1:1">
      <c r="A3349" s="10">
        <v>42071.922962962963</v>
      </c>
    </row>
    <row r="3350" spans="1:1">
      <c r="A3350" s="10">
        <v>42071.924444444441</v>
      </c>
    </row>
    <row r="3351" spans="1:1">
      <c r="A3351" s="10">
        <v>42071.925925925927</v>
      </c>
    </row>
    <row r="3352" spans="1:1">
      <c r="A3352" s="10">
        <v>42071.928888888891</v>
      </c>
    </row>
    <row r="3353" spans="1:1">
      <c r="A3353" s="10">
        <v>42071.933333333334</v>
      </c>
    </row>
    <row r="3354" spans="1:1">
      <c r="A3354" s="10">
        <v>42071.936296296299</v>
      </c>
    </row>
    <row r="3355" spans="1:1">
      <c r="A3355" s="10">
        <v>42071.937777777777</v>
      </c>
    </row>
    <row r="3356" spans="1:1">
      <c r="A3356" s="10">
        <v>42071.939259259256</v>
      </c>
    </row>
    <row r="3357" spans="1:1">
      <c r="A3357" s="10">
        <v>42071.94222222222</v>
      </c>
    </row>
    <row r="3358" spans="1:1">
      <c r="A3358" s="10">
        <v>42071.943703703706</v>
      </c>
    </row>
    <row r="3359" spans="1:1">
      <c r="A3359" s="10">
        <v>42071.946666666663</v>
      </c>
    </row>
    <row r="3360" spans="1:1">
      <c r="A3360" s="10">
        <v>42071.949629629627</v>
      </c>
    </row>
    <row r="3361" spans="1:1">
      <c r="A3361" s="10">
        <v>42071.951111111113</v>
      </c>
    </row>
    <row r="3362" spans="1:1">
      <c r="A3362" s="10">
        <v>42071.952592592592</v>
      </c>
    </row>
    <row r="3363" spans="1:1">
      <c r="A3363" s="10">
        <v>42071.954074074078</v>
      </c>
    </row>
    <row r="3364" spans="1:1">
      <c r="A3364" s="10">
        <v>42071.957037037035</v>
      </c>
    </row>
    <row r="3365" spans="1:1">
      <c r="A3365" s="10">
        <v>42071.958518518521</v>
      </c>
    </row>
    <row r="3366" spans="1:1">
      <c r="A3366" s="10">
        <v>42071.96</v>
      </c>
    </row>
    <row r="3367" spans="1:1">
      <c r="A3367" s="10">
        <v>42071.961481481485</v>
      </c>
    </row>
    <row r="3368" spans="1:1">
      <c r="A3368" s="10">
        <v>42071.962962962964</v>
      </c>
    </row>
    <row r="3369" spans="1:1">
      <c r="A3369" s="10">
        <v>42071.964444444442</v>
      </c>
    </row>
    <row r="3370" spans="1:1">
      <c r="A3370" s="10">
        <v>42071.965925925928</v>
      </c>
    </row>
    <row r="3371" spans="1:1">
      <c r="A3371" s="10">
        <v>42071.967407407406</v>
      </c>
    </row>
    <row r="3372" spans="1:1">
      <c r="A3372" s="10">
        <v>42071.968888888892</v>
      </c>
    </row>
    <row r="3373" spans="1:1">
      <c r="A3373" s="10">
        <v>42071.971851851849</v>
      </c>
    </row>
    <row r="3374" spans="1:1">
      <c r="A3374" s="10">
        <v>42071.973333333335</v>
      </c>
    </row>
    <row r="3375" spans="1:1">
      <c r="A3375" s="10">
        <v>42071.974814814814</v>
      </c>
    </row>
    <row r="3376" spans="1:1">
      <c r="A3376" s="10">
        <v>42071.9762962963</v>
      </c>
    </row>
    <row r="3377" spans="1:1">
      <c r="A3377" s="10">
        <v>42072.014814814815</v>
      </c>
    </row>
    <row r="3378" spans="1:1">
      <c r="A3378" s="10">
        <v>42072.074074074073</v>
      </c>
    </row>
    <row r="3379" spans="1:1">
      <c r="A3379" s="10">
        <v>42072.08</v>
      </c>
    </row>
    <row r="3380" spans="1:1">
      <c r="A3380" s="10">
        <v>42072.08148148148</v>
      </c>
    </row>
    <row r="3381" spans="1:1">
      <c r="A3381" s="10">
        <v>42072.085925925923</v>
      </c>
    </row>
    <row r="3382" spans="1:1">
      <c r="A3382" s="10">
        <v>42072.087407407409</v>
      </c>
    </row>
    <row r="3383" spans="1:1">
      <c r="A3383" s="10">
        <v>42072.106666666667</v>
      </c>
    </row>
    <row r="3384" spans="1:1">
      <c r="A3384" s="10">
        <v>42072.12740740741</v>
      </c>
    </row>
    <row r="3385" spans="1:1">
      <c r="A3385" s="10">
        <v>42072.128888888888</v>
      </c>
    </row>
    <row r="3386" spans="1:1">
      <c r="A3386" s="10">
        <v>42072.143703703703</v>
      </c>
    </row>
    <row r="3387" spans="1:1">
      <c r="A3387" s="10">
        <v>42072.145185185182</v>
      </c>
    </row>
    <row r="3388" spans="1:1">
      <c r="A3388" s="10">
        <v>42072.146666666667</v>
      </c>
    </row>
    <row r="3389" spans="1:1">
      <c r="A3389" s="10">
        <v>42072.148148148146</v>
      </c>
    </row>
    <row r="3390" spans="1:1">
      <c r="A3390" s="10">
        <v>42072.154074074075</v>
      </c>
    </row>
    <row r="3391" spans="1:1">
      <c r="A3391" s="10">
        <v>42072.155555555553</v>
      </c>
    </row>
    <row r="3392" spans="1:1">
      <c r="A3392" s="10">
        <v>42072.157037037039</v>
      </c>
    </row>
    <row r="3393" spans="1:1">
      <c r="A3393" s="10">
        <v>42072.170370370368</v>
      </c>
    </row>
    <row r="3394" spans="1:1">
      <c r="A3394" s="10">
        <v>42072.171851851854</v>
      </c>
    </row>
    <row r="3395" spans="1:1">
      <c r="A3395" s="10">
        <v>42072.174814814818</v>
      </c>
    </row>
    <row r="3396" spans="1:1">
      <c r="A3396" s="10">
        <v>42072.176296296297</v>
      </c>
    </row>
    <row r="3397" spans="1:1">
      <c r="A3397" s="10">
        <v>42072.182222222225</v>
      </c>
    </row>
    <row r="3398" spans="1:1">
      <c r="A3398" s="10">
        <v>42072.183703703704</v>
      </c>
    </row>
    <row r="3399" spans="1:1">
      <c r="A3399" s="10">
        <v>42072.186666666668</v>
      </c>
    </row>
    <row r="3400" spans="1:1">
      <c r="A3400" s="10">
        <v>42072.188148148147</v>
      </c>
    </row>
    <row r="3401" spans="1:1">
      <c r="A3401" s="10">
        <v>42072.189629629633</v>
      </c>
    </row>
    <row r="3402" spans="1:1">
      <c r="A3402" s="10">
        <v>42072.210370370369</v>
      </c>
    </row>
    <row r="3403" spans="1:1">
      <c r="A3403" s="10">
        <v>42072.213333333333</v>
      </c>
    </row>
    <row r="3404" spans="1:1">
      <c r="A3404" s="10">
        <v>42072.448888888888</v>
      </c>
    </row>
    <row r="3405" spans="1:1">
      <c r="A3405" s="10">
        <v>42072.457777777781</v>
      </c>
    </row>
    <row r="3406" spans="1:1">
      <c r="A3406" s="10">
        <v>42072.503703703704</v>
      </c>
    </row>
    <row r="3407" spans="1:1">
      <c r="A3407" s="10">
        <v>42072.508148148147</v>
      </c>
    </row>
    <row r="3408" spans="1:1">
      <c r="A3408" s="10">
        <v>42072.511111111111</v>
      </c>
    </row>
    <row r="3409" spans="1:1">
      <c r="A3409" s="10">
        <v>42072.59851851852</v>
      </c>
    </row>
    <row r="3410" spans="1:1">
      <c r="A3410" s="10">
        <v>42072.6</v>
      </c>
    </row>
    <row r="3411" spans="1:1">
      <c r="A3411" s="10">
        <v>42072.605925925927</v>
      </c>
    </row>
    <row r="3412" spans="1:1">
      <c r="A3412" s="10">
        <v>42072.607407407406</v>
      </c>
    </row>
    <row r="3413" spans="1:1">
      <c r="A3413" s="10">
        <v>42072.61037037037</v>
      </c>
    </row>
    <row r="3414" spans="1:1">
      <c r="A3414" s="10">
        <v>42072.631111111114</v>
      </c>
    </row>
    <row r="3415" spans="1:1">
      <c r="A3415" s="10">
        <v>42072.648888888885</v>
      </c>
    </row>
    <row r="3416" spans="1:1">
      <c r="A3416" s="10">
        <v>42072.650370370371</v>
      </c>
    </row>
    <row r="3417" spans="1:1">
      <c r="A3417" s="10">
        <v>42072.65185185185</v>
      </c>
    </row>
    <row r="3418" spans="1:1">
      <c r="A3418" s="10">
        <v>42072.653333333335</v>
      </c>
    </row>
    <row r="3419" spans="1:1">
      <c r="A3419" s="10">
        <v>42072.685925925929</v>
      </c>
    </row>
    <row r="3420" spans="1:1">
      <c r="A3420" s="10">
        <v>42072.688888888886</v>
      </c>
    </row>
    <row r="3421" spans="1:1">
      <c r="A3421" s="10">
        <v>42072.690370370372</v>
      </c>
    </row>
    <row r="3422" spans="1:1">
      <c r="A3422" s="10">
        <v>42072.694814814815</v>
      </c>
    </row>
    <row r="3423" spans="1:1">
      <c r="A3423" s="10">
        <v>42072.696296296293</v>
      </c>
    </row>
    <row r="3424" spans="1:1">
      <c r="A3424" s="10">
        <v>42072.700740740744</v>
      </c>
    </row>
    <row r="3425" spans="1:1">
      <c r="A3425" s="10">
        <v>42072.717037037037</v>
      </c>
    </row>
    <row r="3426" spans="1:1">
      <c r="A3426" s="10">
        <v>42072.718518518515</v>
      </c>
    </row>
    <row r="3427" spans="1:1">
      <c r="A3427" s="10">
        <v>42072.739259259259</v>
      </c>
    </row>
    <row r="3428" spans="1:1">
      <c r="A3428" s="10">
        <v>42072.740740740737</v>
      </c>
    </row>
    <row r="3429" spans="1:1">
      <c r="A3429" s="10">
        <v>42072.742222222223</v>
      </c>
    </row>
    <row r="3430" spans="1:1">
      <c r="A3430" s="10">
        <v>42072.745185185187</v>
      </c>
    </row>
    <row r="3431" spans="1:1">
      <c r="A3431" s="10">
        <v>42072.748148148145</v>
      </c>
    </row>
    <row r="3432" spans="1:1">
      <c r="A3432" s="10">
        <v>42072.74962962963</v>
      </c>
    </row>
    <row r="3433" spans="1:1">
      <c r="A3433" s="10">
        <v>42072.754074074073</v>
      </c>
    </row>
    <row r="3434" spans="1:1">
      <c r="A3434" s="10">
        <v>42072.755555555559</v>
      </c>
    </row>
    <row r="3435" spans="1:1">
      <c r="A3435" s="10">
        <v>42072.757037037038</v>
      </c>
    </row>
    <row r="3436" spans="1:1">
      <c r="A3436" s="10">
        <v>42072.758518518516</v>
      </c>
    </row>
    <row r="3437" spans="1:1">
      <c r="A3437" s="10">
        <v>42072.804444444446</v>
      </c>
    </row>
    <row r="3438" spans="1:1">
      <c r="A3438" s="10">
        <v>42072.825185185182</v>
      </c>
    </row>
    <row r="3439" spans="1:1">
      <c r="A3439" s="10">
        <v>42072.826666666668</v>
      </c>
    </row>
    <row r="3440" spans="1:1">
      <c r="A3440" s="10">
        <v>42072.829629629632</v>
      </c>
    </row>
    <row r="3441" spans="1:1">
      <c r="A3441" s="10">
        <v>42072.831111111111</v>
      </c>
    </row>
    <row r="3442" spans="1:1">
      <c r="A3442" s="10">
        <v>42072.838518518518</v>
      </c>
    </row>
    <row r="3443" spans="1:1">
      <c r="A3443" s="10">
        <v>42072.844444444447</v>
      </c>
    </row>
    <row r="3444" spans="1:1">
      <c r="A3444" s="10">
        <v>42072.845925925925</v>
      </c>
    </row>
    <row r="3445" spans="1:1">
      <c r="A3445" s="10">
        <v>42072.84888888889</v>
      </c>
    </row>
    <row r="3446" spans="1:1">
      <c r="A3446" s="10">
        <v>42072.894814814812</v>
      </c>
    </row>
    <row r="3447" spans="1:1">
      <c r="A3447" s="10">
        <v>42072.896296296298</v>
      </c>
    </row>
    <row r="3448" spans="1:1">
      <c r="A3448" s="10">
        <v>42073.004444444443</v>
      </c>
    </row>
    <row r="3449" spans="1:1">
      <c r="A3449" s="10">
        <v>42073.016296296293</v>
      </c>
    </row>
    <row r="3450" spans="1:1">
      <c r="A3450" s="10">
        <v>42073.071111111109</v>
      </c>
    </row>
    <row r="3451" spans="1:1">
      <c r="A3451" s="10">
        <v>42073.072592592594</v>
      </c>
    </row>
    <row r="3452" spans="1:1">
      <c r="A3452" s="10">
        <v>42073.075555555559</v>
      </c>
    </row>
    <row r="3453" spans="1:1">
      <c r="A3453" s="10">
        <v>42073.08</v>
      </c>
    </row>
    <row r="3454" spans="1:1">
      <c r="A3454" s="10">
        <v>42073.084444444445</v>
      </c>
    </row>
    <row r="3455" spans="1:1">
      <c r="A3455" s="10">
        <v>42073.087407407409</v>
      </c>
    </row>
    <row r="3456" spans="1:1">
      <c r="A3456" s="10">
        <v>42073.088888888888</v>
      </c>
    </row>
    <row r="3457" spans="1:1">
      <c r="A3457" s="10">
        <v>42073.090370370373</v>
      </c>
    </row>
    <row r="3458" spans="1:1">
      <c r="A3458" s="10">
        <v>42073.094814814816</v>
      </c>
    </row>
    <row r="3459" spans="1:1">
      <c r="A3459" s="10">
        <v>42073.099259259259</v>
      </c>
    </row>
    <row r="3460" spans="1:1">
      <c r="A3460" s="10">
        <v>42073.862222222226</v>
      </c>
    </row>
    <row r="3461" spans="1:1">
      <c r="A3461" s="10">
        <v>42073.87703703704</v>
      </c>
    </row>
    <row r="3462" spans="1:1">
      <c r="A3462" s="10">
        <v>42073.878518518519</v>
      </c>
    </row>
    <row r="3463" spans="1:1">
      <c r="A3463" s="10">
        <v>42073.893333333333</v>
      </c>
    </row>
    <row r="3464" spans="1:1">
      <c r="A3464" s="10">
        <v>42074.856296296297</v>
      </c>
    </row>
    <row r="3465" spans="1:1">
      <c r="A3465" s="10">
        <v>42074.857777777775</v>
      </c>
    </row>
    <row r="3466" spans="1:1">
      <c r="A3466" s="10">
        <v>42074.899259259262</v>
      </c>
    </row>
    <row r="3467" spans="1:1">
      <c r="A3467" s="10">
        <v>42075.666666666664</v>
      </c>
    </row>
    <row r="3468" spans="1:1">
      <c r="A3468" s="10">
        <v>42075.690370370372</v>
      </c>
    </row>
    <row r="3469" spans="1:1">
      <c r="A3469" s="10">
        <v>42075.708148148151</v>
      </c>
    </row>
    <row r="3470" spans="1:1">
      <c r="A3470" s="10">
        <v>42075.709629629629</v>
      </c>
    </row>
    <row r="3471" spans="1:1">
      <c r="A3471" s="10">
        <v>42075.724444444444</v>
      </c>
    </row>
    <row r="3472" spans="1:1">
      <c r="A3472" s="10">
        <v>42075.73333333333</v>
      </c>
    </row>
    <row r="3473" spans="1:1">
      <c r="A3473" s="10">
        <v>42075.734814814816</v>
      </c>
    </row>
    <row r="3474" spans="1:1">
      <c r="A3474" s="10">
        <v>42075.767407407409</v>
      </c>
    </row>
    <row r="3475" spans="1:1">
      <c r="A3475" s="10">
        <v>42075.770370370374</v>
      </c>
    </row>
    <row r="3476" spans="1:1">
      <c r="A3476" s="10">
        <v>42075.771851851852</v>
      </c>
    </row>
    <row r="3477" spans="1:1">
      <c r="A3477" s="10">
        <v>42075.826666666668</v>
      </c>
    </row>
    <row r="3478" spans="1:1">
      <c r="A3478" s="10">
        <v>42075.828148148146</v>
      </c>
    </row>
    <row r="3479" spans="1:1">
      <c r="A3479" s="10">
        <v>42075.842962962961</v>
      </c>
    </row>
    <row r="3480" spans="1:1">
      <c r="A3480" s="10">
        <v>42075.844444444447</v>
      </c>
    </row>
    <row r="3481" spans="1:1">
      <c r="A3481" s="10">
        <v>42076.816296296296</v>
      </c>
    </row>
    <row r="3482" spans="1:1">
      <c r="A3482" s="10">
        <v>42076.897777777776</v>
      </c>
    </row>
    <row r="3483" spans="1:1">
      <c r="A3483" s="10">
        <v>42076.905185185184</v>
      </c>
    </row>
    <row r="3484" spans="1:1">
      <c r="A3484" s="10">
        <v>42076.906666666669</v>
      </c>
    </row>
    <row r="3485" spans="1:1">
      <c r="A3485" s="10">
        <v>42076.915555555555</v>
      </c>
    </row>
    <row r="3486" spans="1:1">
      <c r="A3486" s="10">
        <v>42076.917037037034</v>
      </c>
    </row>
    <row r="3487" spans="1:1">
      <c r="A3487" s="10">
        <v>42076.91851851852</v>
      </c>
    </row>
    <row r="3488" spans="1:1">
      <c r="A3488" s="10">
        <v>42076.92</v>
      </c>
    </row>
    <row r="3489" spans="1:1">
      <c r="A3489" s="10">
        <v>42076.921481481484</v>
      </c>
    </row>
    <row r="3490" spans="1:1">
      <c r="A3490" s="10">
        <v>42076.922962962963</v>
      </c>
    </row>
    <row r="3491" spans="1:1">
      <c r="A3491" s="10">
        <v>42076.967407407406</v>
      </c>
    </row>
    <row r="3492" spans="1:1">
      <c r="A3492" s="10">
        <v>42077.048888888887</v>
      </c>
    </row>
    <row r="3493" spans="1:1">
      <c r="A3493" s="10">
        <v>42077.050370370373</v>
      </c>
    </row>
    <row r="3494" spans="1:1">
      <c r="A3494" s="10">
        <v>42077.051851851851</v>
      </c>
    </row>
    <row r="3495" spans="1:1">
      <c r="A3495" s="10">
        <v>42077.05777777778</v>
      </c>
    </row>
    <row r="3496" spans="1:1">
      <c r="A3496" s="10">
        <v>42077.063703703701</v>
      </c>
    </row>
    <row r="3497" spans="1:1">
      <c r="A3497" s="10">
        <v>42077.118518518517</v>
      </c>
    </row>
    <row r="3498" spans="1:1">
      <c r="A3498" s="10">
        <v>42077.120000000003</v>
      </c>
    </row>
    <row r="3499" spans="1:1">
      <c r="A3499" s="10">
        <v>42077.149629629632</v>
      </c>
    </row>
    <row r="3500" spans="1:1">
      <c r="A3500" s="10">
        <v>42077.6562962963</v>
      </c>
    </row>
    <row r="3501" spans="1:1">
      <c r="A3501" s="10">
        <v>42077.662222222221</v>
      </c>
    </row>
    <row r="3502" spans="1:1">
      <c r="A3502" s="10">
        <v>42077.672592592593</v>
      </c>
    </row>
    <row r="3503" spans="1:1">
      <c r="A3503" s="10">
        <v>42077.677037037036</v>
      </c>
    </row>
    <row r="3504" spans="1:1">
      <c r="A3504" s="10">
        <v>42077.702222222222</v>
      </c>
    </row>
    <row r="3505" spans="1:1">
      <c r="A3505" s="10">
        <v>42077.780729166669</v>
      </c>
    </row>
    <row r="3506" spans="1:1">
      <c r="A3506" s="10">
        <v>42077.783356481479</v>
      </c>
    </row>
    <row r="3507" spans="1:1">
      <c r="A3507" s="10">
        <v>42077.789629629631</v>
      </c>
    </row>
    <row r="3508" spans="1:1">
      <c r="A3508" s="10">
        <v>42077.79111111111</v>
      </c>
    </row>
    <row r="3509" spans="1:1">
      <c r="A3509" s="10">
        <v>42077.792592592596</v>
      </c>
    </row>
    <row r="3510" spans="1:1">
      <c r="A3510" s="10">
        <v>42077.798518518517</v>
      </c>
    </row>
    <row r="3511" spans="1:1">
      <c r="A3511" s="10">
        <v>42077.8</v>
      </c>
    </row>
    <row r="3512" spans="1:1">
      <c r="A3512" s="10">
        <v>42077.822222222225</v>
      </c>
    </row>
    <row r="3513" spans="1:1">
      <c r="A3513" s="10">
        <v>42077.825185185182</v>
      </c>
    </row>
    <row r="3514" spans="1:1">
      <c r="A3514" s="10">
        <v>42077.829629629632</v>
      </c>
    </row>
    <row r="3515" spans="1:1">
      <c r="A3515" s="10">
        <v>42077.831111111111</v>
      </c>
    </row>
    <row r="3516" spans="1:1">
      <c r="A3516" s="10">
        <v>42077.850370370368</v>
      </c>
    </row>
    <row r="3517" spans="1:1">
      <c r="A3517" s="10">
        <v>42077.851851851854</v>
      </c>
    </row>
    <row r="3518" spans="1:1">
      <c r="A3518" s="10">
        <v>42078.285925925928</v>
      </c>
    </row>
    <row r="3519" spans="1:1">
      <c r="A3519" s="10">
        <v>42078.287407407406</v>
      </c>
    </row>
    <row r="3520" spans="1:1">
      <c r="A3520" s="10">
        <v>42078.288888888892</v>
      </c>
    </row>
    <row r="3521" spans="1:1">
      <c r="A3521" s="10">
        <v>42078.291851851849</v>
      </c>
    </row>
    <row r="3522" spans="1:1">
      <c r="A3522" s="10">
        <v>42078.574814814812</v>
      </c>
    </row>
    <row r="3523" spans="1:1">
      <c r="A3523" s="10">
        <v>42078.576296296298</v>
      </c>
    </row>
    <row r="3524" spans="1:1">
      <c r="A3524" s="10">
        <v>42078.674074074072</v>
      </c>
    </row>
    <row r="3525" spans="1:1">
      <c r="A3525" s="10">
        <v>42078.677037037036</v>
      </c>
    </row>
    <row r="3526" spans="1:1">
      <c r="A3526" s="10">
        <v>42078.696296296293</v>
      </c>
    </row>
    <row r="3527" spans="1:1">
      <c r="A3527" s="10">
        <v>42078.712592592594</v>
      </c>
    </row>
    <row r="3528" spans="1:1">
      <c r="A3528" s="10">
        <v>42078.724444444444</v>
      </c>
    </row>
    <row r="3529" spans="1:1">
      <c r="A3529" s="10">
        <v>42078.725925925923</v>
      </c>
    </row>
    <row r="3530" spans="1:1">
      <c r="A3530" s="10">
        <v>42078.728888888887</v>
      </c>
    </row>
    <row r="3531" spans="1:1">
      <c r="A3531" s="10">
        <v>42078.730370370373</v>
      </c>
    </row>
    <row r="3532" spans="1:1">
      <c r="A3532" s="10">
        <v>42078.731851851851</v>
      </c>
    </row>
    <row r="3533" spans="1:1">
      <c r="A3533" s="10">
        <v>42078.734814814816</v>
      </c>
    </row>
    <row r="3534" spans="1:1">
      <c r="A3534" s="10">
        <v>42078.765057870369</v>
      </c>
    </row>
    <row r="3535" spans="1:1">
      <c r="A3535" s="10">
        <v>42078.765335648146</v>
      </c>
    </row>
    <row r="3536" spans="1:1">
      <c r="A3536" s="10">
        <v>42078.768483796295</v>
      </c>
    </row>
    <row r="3537" spans="1:1">
      <c r="A3537" s="10">
        <v>42078.768738425926</v>
      </c>
    </row>
    <row r="3538" spans="1:1">
      <c r="A3538" s="10">
        <v>42078.768888888888</v>
      </c>
    </row>
    <row r="3539" spans="1:1">
      <c r="A3539" s="10">
        <v>42078.770300925928</v>
      </c>
    </row>
    <row r="3540" spans="1:1">
      <c r="A3540" s="10">
        <v>42078.896296296298</v>
      </c>
    </row>
    <row r="3541" spans="1:1">
      <c r="A3541" s="10">
        <v>42078.973333333335</v>
      </c>
    </row>
    <row r="3542" spans="1:1">
      <c r="A3542" s="10">
        <v>42078.995555555557</v>
      </c>
    </row>
    <row r="3543" spans="1:1">
      <c r="A3543" s="10">
        <v>42079.005925925929</v>
      </c>
    </row>
    <row r="3544" spans="1:1">
      <c r="A3544" s="10">
        <v>42079.007407407407</v>
      </c>
    </row>
    <row r="3545" spans="1:1">
      <c r="A3545" s="10">
        <v>42079.01185185185</v>
      </c>
    </row>
    <row r="3546" spans="1:1">
      <c r="A3546" s="10">
        <v>42079.016296296293</v>
      </c>
    </row>
    <row r="3547" spans="1:1">
      <c r="A3547" s="10">
        <v>42079.019259259258</v>
      </c>
    </row>
    <row r="3548" spans="1:1">
      <c r="A3548" s="10">
        <v>42079.020740740743</v>
      </c>
    </row>
    <row r="3549" spans="1:1">
      <c r="A3549" s="10">
        <v>42079.062222222223</v>
      </c>
    </row>
    <row r="3550" spans="1:1">
      <c r="A3550" s="10">
        <v>42079.065185185187</v>
      </c>
    </row>
    <row r="3551" spans="1:1">
      <c r="A3551" s="10">
        <v>42079.124444444446</v>
      </c>
    </row>
    <row r="3552" spans="1:1">
      <c r="A3552" s="10">
        <v>42079.177129629628</v>
      </c>
    </row>
    <row r="3553" spans="1:1">
      <c r="A3553" s="10">
        <v>42079.177581018521</v>
      </c>
    </row>
    <row r="3554" spans="1:1">
      <c r="A3554" s="10">
        <v>42079.17765046296</v>
      </c>
    </row>
    <row r="3555" spans="1:1">
      <c r="A3555" s="10">
        <v>42079.17863425926</v>
      </c>
    </row>
    <row r="3556" spans="1:1">
      <c r="A3556" s="10">
        <v>42079.64</v>
      </c>
    </row>
    <row r="3557" spans="1:1">
      <c r="A3557" s="10">
        <v>42079.641481481478</v>
      </c>
    </row>
    <row r="3558" spans="1:1">
      <c r="A3558" s="10">
        <v>42079.647407407407</v>
      </c>
    </row>
    <row r="3559" spans="1:1">
      <c r="A3559" s="10">
        <v>42079.790729166663</v>
      </c>
    </row>
    <row r="3560" spans="1:1">
      <c r="A3560" s="10">
        <v>42079.79111111111</v>
      </c>
    </row>
    <row r="3561" spans="1:1">
      <c r="A3561" s="10">
        <v>42079.798518518517</v>
      </c>
    </row>
    <row r="3562" spans="1:1">
      <c r="A3562" s="10">
        <v>42079.804988425924</v>
      </c>
    </row>
    <row r="3563" spans="1:1">
      <c r="A3563" s="10">
        <v>42079.805</v>
      </c>
    </row>
    <row r="3564" spans="1:1">
      <c r="A3564" s="10">
        <v>42079.805081018516</v>
      </c>
    </row>
    <row r="3565" spans="1:1">
      <c r="A3565" s="10">
        <v>42079.805243055554</v>
      </c>
    </row>
    <row r="3566" spans="1:1">
      <c r="A3566" s="10">
        <v>42079.810370370367</v>
      </c>
    </row>
    <row r="3567" spans="1:1">
      <c r="A3567" s="10">
        <v>42079.811122685183</v>
      </c>
    </row>
    <row r="3568" spans="1:1">
      <c r="A3568" s="10">
        <v>42079.811180555553</v>
      </c>
    </row>
    <row r="3569" spans="1:1">
      <c r="A3569" s="10">
        <v>42079.811192129629</v>
      </c>
    </row>
    <row r="3570" spans="1:1">
      <c r="A3570" s="10">
        <v>42079.811331018522</v>
      </c>
    </row>
    <row r="3571" spans="1:1">
      <c r="A3571" s="10">
        <v>42079.811435185184</v>
      </c>
    </row>
    <row r="3572" spans="1:1">
      <c r="A3572" s="10">
        <v>42079.81177083333</v>
      </c>
    </row>
    <row r="3573" spans="1:1">
      <c r="A3573" s="10">
        <v>42079.812511574077</v>
      </c>
    </row>
    <row r="3574" spans="1:1">
      <c r="A3574" s="10">
        <v>42079.812557870369</v>
      </c>
    </row>
    <row r="3575" spans="1:1">
      <c r="A3575" s="10">
        <v>42079.813333333332</v>
      </c>
    </row>
    <row r="3576" spans="1:1">
      <c r="A3576" s="10">
        <v>42079.814444444448</v>
      </c>
    </row>
    <row r="3577" spans="1:1">
      <c r="A3577" s="10">
        <v>42079.81453703704</v>
      </c>
    </row>
    <row r="3578" spans="1:1">
      <c r="A3578" s="10">
        <v>42079.814560185187</v>
      </c>
    </row>
    <row r="3579" spans="1:1">
      <c r="A3579" s="10">
        <v>42079.814641203702</v>
      </c>
    </row>
    <row r="3580" spans="1:1">
      <c r="A3580" s="10">
        <v>42079.817777777775</v>
      </c>
    </row>
    <row r="3581" spans="1:1">
      <c r="A3581" s="10">
        <v>42079.817858796298</v>
      </c>
    </row>
    <row r="3582" spans="1:1">
      <c r="A3582" s="10">
        <v>42079.81925925926</v>
      </c>
    </row>
    <row r="3583" spans="1:1">
      <c r="A3583" s="10">
        <v>42079.820694444446</v>
      </c>
    </row>
    <row r="3584" spans="1:1">
      <c r="A3584" s="10">
        <v>42079.820740740739</v>
      </c>
    </row>
    <row r="3585" spans="1:1">
      <c r="A3585" s="10">
        <v>42079.821273148147</v>
      </c>
    </row>
    <row r="3586" spans="1:1">
      <c r="A3586" s="10">
        <v>42079.82203703704</v>
      </c>
    </row>
    <row r="3587" spans="1:1">
      <c r="A3587" s="10">
        <v>42079.822152777779</v>
      </c>
    </row>
    <row r="3588" spans="1:1">
      <c r="A3588" s="10">
        <v>42079.82230324074</v>
      </c>
    </row>
    <row r="3589" spans="1:1">
      <c r="A3589" s="10">
        <v>42079.822557870371</v>
      </c>
    </row>
    <row r="3590" spans="1:1">
      <c r="A3590" s="10">
        <v>42079.822743055556</v>
      </c>
    </row>
    <row r="3591" spans="1:1">
      <c r="A3591" s="10">
        <v>42079.823125000003</v>
      </c>
    </row>
    <row r="3592" spans="1:1">
      <c r="A3592" s="10">
        <v>42079.823194444441</v>
      </c>
    </row>
    <row r="3593" spans="1:1">
      <c r="A3593" s="10">
        <v>42079.823252314818</v>
      </c>
    </row>
    <row r="3594" spans="1:1">
      <c r="A3594" s="10">
        <v>42079.823310185187</v>
      </c>
    </row>
    <row r="3595" spans="1:1">
      <c r="A3595" s="10">
        <v>42079.823344907411</v>
      </c>
    </row>
    <row r="3596" spans="1:1">
      <c r="A3596" s="10">
        <v>42079.823368055557</v>
      </c>
    </row>
    <row r="3597" spans="1:1">
      <c r="A3597" s="10">
        <v>42079.823379629626</v>
      </c>
    </row>
    <row r="3598" spans="1:1">
      <c r="A3598" s="10">
        <v>42079.823483796295</v>
      </c>
    </row>
    <row r="3599" spans="1:1">
      <c r="A3599" s="10">
        <v>42079.823530092595</v>
      </c>
    </row>
    <row r="3600" spans="1:1">
      <c r="A3600" s="10">
        <v>42079.823703703703</v>
      </c>
    </row>
    <row r="3601" spans="1:1">
      <c r="A3601" s="10">
        <v>42079.824050925927</v>
      </c>
    </row>
    <row r="3602" spans="1:1">
      <c r="A3602" s="10">
        <v>42079.824097222219</v>
      </c>
    </row>
    <row r="3603" spans="1:1">
      <c r="A3603" s="10">
        <v>42079.824166666665</v>
      </c>
    </row>
    <row r="3604" spans="1:1">
      <c r="A3604" s="10">
        <v>42079.824270833335</v>
      </c>
    </row>
    <row r="3605" spans="1:1">
      <c r="A3605" s="10">
        <v>42079.824467592596</v>
      </c>
    </row>
    <row r="3606" spans="1:1">
      <c r="A3606" s="10">
        <v>42079.824745370373</v>
      </c>
    </row>
    <row r="3607" spans="1:1">
      <c r="A3607" s="10">
        <v>42079.829189814816</v>
      </c>
    </row>
    <row r="3608" spans="1:1">
      <c r="A3608" s="10">
        <v>42079.829247685186</v>
      </c>
    </row>
    <row r="3609" spans="1:1">
      <c r="A3609" s="10">
        <v>42079.834027777775</v>
      </c>
    </row>
    <row r="3610" spans="1:1">
      <c r="A3610" s="10">
        <v>42079.839999999997</v>
      </c>
    </row>
    <row r="3611" spans="1:1">
      <c r="A3611" s="10">
        <v>42079.841481481482</v>
      </c>
    </row>
    <row r="3612" spans="1:1">
      <c r="A3612" s="10">
        <v>42079.857777777775</v>
      </c>
    </row>
    <row r="3613" spans="1:1">
      <c r="A3613" s="10">
        <v>42079.946666666663</v>
      </c>
    </row>
    <row r="3614" spans="1:1">
      <c r="A3614" s="10">
        <v>42079.949629629627</v>
      </c>
    </row>
    <row r="3615" spans="1:1">
      <c r="A3615" s="10">
        <v>42080.019259259258</v>
      </c>
    </row>
    <row r="3616" spans="1:1">
      <c r="A3616" s="10">
        <v>42080.028148148151</v>
      </c>
    </row>
    <row r="3617" spans="1:1">
      <c r="A3617" s="10">
        <v>42080.029629629629</v>
      </c>
    </row>
    <row r="3618" spans="1:1">
      <c r="A3618" s="10">
        <v>42080.034074074072</v>
      </c>
    </row>
    <row r="3619" spans="1:1">
      <c r="A3619" s="10">
        <v>42080.035555555558</v>
      </c>
    </row>
    <row r="3620" spans="1:1">
      <c r="A3620" s="10">
        <v>42080.038518518515</v>
      </c>
    </row>
    <row r="3621" spans="1:1">
      <c r="A3621" s="10">
        <v>42080.04</v>
      </c>
    </row>
    <row r="3622" spans="1:1">
      <c r="A3622" s="10">
        <v>42080.091851851852</v>
      </c>
    </row>
    <row r="3623" spans="1:1">
      <c r="A3623" s="10">
        <v>42080.115555555552</v>
      </c>
    </row>
    <row r="3624" spans="1:1">
      <c r="A3624" s="10">
        <v>42080.117037037038</v>
      </c>
    </row>
    <row r="3625" spans="1:1">
      <c r="A3625" s="10">
        <v>42080.143703703703</v>
      </c>
    </row>
    <row r="3626" spans="1:1">
      <c r="A3626" s="10">
        <v>42080.146666666667</v>
      </c>
    </row>
    <row r="3627" spans="1:1">
      <c r="A3627" s="10">
        <v>42080.148148148146</v>
      </c>
    </row>
    <row r="3628" spans="1:1">
      <c r="A3628" s="10">
        <v>42080.152592592596</v>
      </c>
    </row>
    <row r="3629" spans="1:1">
      <c r="A3629" s="10">
        <v>42080.164444444446</v>
      </c>
    </row>
    <row r="3630" spans="1:1">
      <c r="A3630" s="10">
        <v>42080.165925925925</v>
      </c>
    </row>
    <row r="3631" spans="1:1">
      <c r="A3631" s="10">
        <v>42080.171851851854</v>
      </c>
    </row>
    <row r="3632" spans="1:1">
      <c r="A3632" s="10">
        <v>42080.234074074076</v>
      </c>
    </row>
    <row r="3633" spans="1:1">
      <c r="A3633" s="10">
        <v>42080.557037037041</v>
      </c>
    </row>
    <row r="3634" spans="1:1">
      <c r="A3634" s="10">
        <v>42080.558518518519</v>
      </c>
    </row>
    <row r="3635" spans="1:1">
      <c r="A3635" s="10">
        <v>42080.635555555556</v>
      </c>
    </row>
    <row r="3636" spans="1:1">
      <c r="A3636" s="10">
        <v>42080.636782407404</v>
      </c>
    </row>
    <row r="3637" spans="1:1">
      <c r="A3637" s="10">
        <v>42080.637013888889</v>
      </c>
    </row>
    <row r="3638" spans="1:1">
      <c r="A3638" s="10">
        <v>42080.637025462966</v>
      </c>
    </row>
    <row r="3639" spans="1:1">
      <c r="A3639" s="10">
        <v>42080.637037037035</v>
      </c>
    </row>
    <row r="3640" spans="1:1">
      <c r="A3640" s="10">
        <v>42080.638518518521</v>
      </c>
    </row>
    <row r="3641" spans="1:1">
      <c r="A3641" s="10">
        <v>42080.639999999999</v>
      </c>
    </row>
    <row r="3642" spans="1:1">
      <c r="A3642" s="10">
        <v>42080.642962962964</v>
      </c>
    </row>
    <row r="3643" spans="1:1">
      <c r="A3643" s="10">
        <v>42080.64980324074</v>
      </c>
    </row>
    <row r="3644" spans="1:1">
      <c r="A3644" s="10">
        <v>42080.782222222224</v>
      </c>
    </row>
    <row r="3645" spans="1:1">
      <c r="A3645" s="10">
        <v>42080.798368055555</v>
      </c>
    </row>
    <row r="3646" spans="1:1">
      <c r="A3646" s="10">
        <v>42080.798449074071</v>
      </c>
    </row>
    <row r="3647" spans="1:1">
      <c r="A3647" s="10">
        <v>42080.80740740741</v>
      </c>
    </row>
    <row r="3648" spans="1:1">
      <c r="A3648" s="10">
        <v>42080.821296296293</v>
      </c>
    </row>
    <row r="3649" spans="1:1">
      <c r="A3649" s="10">
        <v>42080.854814814818</v>
      </c>
    </row>
    <row r="3650" spans="1:1">
      <c r="A3650" s="10">
        <v>42080.912592592591</v>
      </c>
    </row>
    <row r="3651" spans="1:1">
      <c r="A3651" s="10">
        <v>42080.913877314815</v>
      </c>
    </row>
    <row r="3652" spans="1:1">
      <c r="A3652" s="10">
        <v>42080.914074074077</v>
      </c>
    </row>
    <row r="3653" spans="1:1">
      <c r="A3653" s="10">
        <v>42080.915555555555</v>
      </c>
    </row>
    <row r="3654" spans="1:1">
      <c r="A3654" s="10">
        <v>42080.916967592595</v>
      </c>
    </row>
    <row r="3655" spans="1:1">
      <c r="A3655" s="10">
        <v>42080.91851851852</v>
      </c>
    </row>
    <row r="3656" spans="1:1">
      <c r="A3656" s="10">
        <v>42080.923657407409</v>
      </c>
    </row>
    <row r="3657" spans="1:1">
      <c r="A3657" s="10">
        <v>42080.957002314812</v>
      </c>
    </row>
    <row r="3658" spans="1:1">
      <c r="A3658" s="10">
        <v>42081.001145833332</v>
      </c>
    </row>
    <row r="3659" spans="1:1">
      <c r="A3659" s="10">
        <v>42081.048888888887</v>
      </c>
    </row>
    <row r="3660" spans="1:1">
      <c r="A3660" s="10">
        <v>42081.050370370373</v>
      </c>
    </row>
    <row r="3661" spans="1:1">
      <c r="A3661" s="10">
        <v>42081.062222222223</v>
      </c>
    </row>
    <row r="3662" spans="1:1">
      <c r="A3662" s="10">
        <v>42081.063703703701</v>
      </c>
    </row>
    <row r="3663" spans="1:1">
      <c r="A3663" s="10">
        <v>42081.065185185187</v>
      </c>
    </row>
    <row r="3664" spans="1:1">
      <c r="A3664" s="10">
        <v>42081.066666666666</v>
      </c>
    </row>
    <row r="3665" spans="1:1">
      <c r="A3665" s="10">
        <v>42081.082962962966</v>
      </c>
    </row>
    <row r="3666" spans="1:1">
      <c r="A3666" s="10">
        <v>42081.084444444445</v>
      </c>
    </row>
    <row r="3667" spans="1:1">
      <c r="A3667" s="10">
        <v>42081.100740740738</v>
      </c>
    </row>
    <row r="3668" spans="1:1">
      <c r="A3668" s="10">
        <v>42081.102222222224</v>
      </c>
    </row>
    <row r="3669" spans="1:1">
      <c r="A3669" s="10">
        <v>42081.105185185188</v>
      </c>
    </row>
    <row r="3670" spans="1:1">
      <c r="A3670" s="10">
        <v>42081.719606481478</v>
      </c>
    </row>
    <row r="3671" spans="1:1">
      <c r="A3671" s="10">
        <v>42081.728738425925</v>
      </c>
    </row>
    <row r="3672" spans="1:1">
      <c r="A3672" s="10">
        <v>42081.728888888887</v>
      </c>
    </row>
    <row r="3673" spans="1:1">
      <c r="A3673" s="10">
        <v>42081.729247685187</v>
      </c>
    </row>
    <row r="3674" spans="1:1">
      <c r="A3674" s="10">
        <v>42081.729317129626</v>
      </c>
    </row>
    <row r="3675" spans="1:1">
      <c r="A3675" s="10">
        <v>42081.730370370373</v>
      </c>
    </row>
    <row r="3676" spans="1:1">
      <c r="A3676" s="10">
        <v>42081.731238425928</v>
      </c>
    </row>
    <row r="3677" spans="1:1">
      <c r="A3677" s="10">
        <v>42081.740740740737</v>
      </c>
    </row>
    <row r="3678" spans="1:1">
      <c r="A3678" s="10">
        <v>42081.818784722222</v>
      </c>
    </row>
    <row r="3679" spans="1:1">
      <c r="A3679" s="10">
        <v>42081.81925925926</v>
      </c>
    </row>
    <row r="3680" spans="1:1">
      <c r="A3680" s="10">
        <v>42081.825185185182</v>
      </c>
    </row>
    <row r="3681" spans="1:1">
      <c r="A3681" s="10">
        <v>42081.837037037039</v>
      </c>
    </row>
    <row r="3682" spans="1:1">
      <c r="A3682" s="10">
        <v>42081.841400462959</v>
      </c>
    </row>
    <row r="3683" spans="1:1">
      <c r="A3683" s="10">
        <v>42081.841458333336</v>
      </c>
    </row>
    <row r="3684" spans="1:1">
      <c r="A3684" s="10">
        <v>42081.841481481482</v>
      </c>
    </row>
    <row r="3685" spans="1:1">
      <c r="A3685" s="10">
        <v>42081.857777777775</v>
      </c>
    </row>
    <row r="3686" spans="1:1">
      <c r="A3686" s="10">
        <v>42081.858564814815</v>
      </c>
    </row>
    <row r="3687" spans="1:1">
      <c r="A3687" s="10">
        <v>42081.863495370373</v>
      </c>
    </row>
    <row r="3688" spans="1:1">
      <c r="A3688" s="10">
        <v>42081.865185185183</v>
      </c>
    </row>
    <row r="3689" spans="1:1">
      <c r="A3689" s="10">
        <v>42081.934814814813</v>
      </c>
    </row>
    <row r="3690" spans="1:1">
      <c r="A3690" s="10">
        <v>42081.939259259256</v>
      </c>
    </row>
    <row r="3691" spans="1:1">
      <c r="A3691" s="10">
        <v>42081.982222222221</v>
      </c>
    </row>
    <row r="3692" spans="1:1">
      <c r="A3692" s="10">
        <v>42082.038518518515</v>
      </c>
    </row>
    <row r="3693" spans="1:1">
      <c r="A3693" s="10">
        <v>42082.148240740738</v>
      </c>
    </row>
    <row r="3694" spans="1:1">
      <c r="A3694" s="10">
        <v>42082.149629629632</v>
      </c>
    </row>
    <row r="3695" spans="1:1">
      <c r="A3695" s="10">
        <v>42082.150729166664</v>
      </c>
    </row>
    <row r="3696" spans="1:1">
      <c r="A3696" s="10">
        <v>42082.232592592591</v>
      </c>
    </row>
    <row r="3697" spans="1:1">
      <c r="A3697" s="10">
        <v>42082.234074074076</v>
      </c>
    </row>
    <row r="3698" spans="1:1">
      <c r="A3698" s="10">
        <v>42082.239872685182</v>
      </c>
    </row>
    <row r="3699" spans="1:1">
      <c r="A3699" s="10">
        <v>42082.239907407406</v>
      </c>
    </row>
    <row r="3700" spans="1:1">
      <c r="A3700" s="10">
        <v>42082.239918981482</v>
      </c>
    </row>
    <row r="3701" spans="1:1">
      <c r="A3701" s="10">
        <v>42082.239999999998</v>
      </c>
    </row>
    <row r="3702" spans="1:1">
      <c r="A3702" s="10">
        <v>42082.724444444444</v>
      </c>
    </row>
    <row r="3703" spans="1:1">
      <c r="A3703" s="10">
        <v>42082.782222222224</v>
      </c>
    </row>
    <row r="3704" spans="1:1">
      <c r="A3704" s="10">
        <v>42082.783703703702</v>
      </c>
    </row>
    <row r="3705" spans="1:1">
      <c r="A3705" s="10">
        <v>42082.831111111111</v>
      </c>
    </row>
    <row r="3706" spans="1:1">
      <c r="A3706" s="10">
        <v>42082.84</v>
      </c>
    </row>
    <row r="3707" spans="1:1">
      <c r="A3707" s="10">
        <v>42082.87703703704</v>
      </c>
    </row>
    <row r="3708" spans="1:1">
      <c r="A3708" s="10">
        <v>42082.878518518519</v>
      </c>
    </row>
    <row r="3709" spans="1:1">
      <c r="A3709" s="10">
        <v>42082.882962962962</v>
      </c>
    </row>
    <row r="3710" spans="1:1">
      <c r="A3710" s="10">
        <v>42082.896296296298</v>
      </c>
    </row>
    <row r="3711" spans="1:1">
      <c r="A3711" s="10">
        <v>42082.914074074077</v>
      </c>
    </row>
    <row r="3712" spans="1:1">
      <c r="A3712" s="10">
        <v>42082.972673611112</v>
      </c>
    </row>
    <row r="3713" spans="1:1">
      <c r="A3713" s="10">
        <v>42082.97278935185</v>
      </c>
    </row>
    <row r="3714" spans="1:1">
      <c r="A3714" s="10">
        <v>42082.973078703704</v>
      </c>
    </row>
    <row r="3715" spans="1:1">
      <c r="A3715" s="10">
        <v>42082.975486111114</v>
      </c>
    </row>
    <row r="3716" spans="1:1">
      <c r="A3716" s="10">
        <v>42082.980740740742</v>
      </c>
    </row>
    <row r="3717" spans="1:1">
      <c r="A3717" s="10">
        <v>42082.981770833336</v>
      </c>
    </row>
    <row r="3718" spans="1:1">
      <c r="A3718" s="10">
        <v>42082.982118055559</v>
      </c>
    </row>
    <row r="3719" spans="1:1">
      <c r="A3719" s="10">
        <v>42082.982222222221</v>
      </c>
    </row>
    <row r="3720" spans="1:1">
      <c r="A3720" s="10">
        <v>42082.983703703707</v>
      </c>
    </row>
    <row r="3721" spans="1:1">
      <c r="A3721" s="10">
        <v>42082.986562500002</v>
      </c>
    </row>
    <row r="3722" spans="1:1">
      <c r="A3722" s="10">
        <v>42082.986666666664</v>
      </c>
    </row>
    <row r="3723" spans="1:1">
      <c r="A3723" s="10">
        <v>42083.018518518518</v>
      </c>
    </row>
    <row r="3724" spans="1:1">
      <c r="A3724" s="10">
        <v>42083.032592592594</v>
      </c>
    </row>
    <row r="3725" spans="1:1">
      <c r="A3725" s="10">
        <v>42083.037858796299</v>
      </c>
    </row>
    <row r="3726" spans="1:1">
      <c r="A3726" s="10">
        <v>42083.19703703704</v>
      </c>
    </row>
    <row r="3727" spans="1:1">
      <c r="A3727" s="10">
        <v>42083.216296296298</v>
      </c>
    </row>
    <row r="3728" spans="1:1">
      <c r="A3728" s="10">
        <v>42083.230405092596</v>
      </c>
    </row>
    <row r="3729" spans="1:1">
      <c r="A3729" s="10">
        <v>42083.230509259258</v>
      </c>
    </row>
    <row r="3730" spans="1:1">
      <c r="A3730" s="10">
        <v>42083.230787037035</v>
      </c>
    </row>
    <row r="3731" spans="1:1">
      <c r="A3731" s="10">
        <v>42083.232974537037</v>
      </c>
    </row>
    <row r="3732" spans="1:1">
      <c r="A3732" s="10">
        <v>42083.236400462964</v>
      </c>
    </row>
    <row r="3733" spans="1:1">
      <c r="A3733" s="10">
        <v>42083.236655092594</v>
      </c>
    </row>
    <row r="3734" spans="1:1">
      <c r="A3734" s="10">
        <v>42083.573333333334</v>
      </c>
    </row>
    <row r="3735" spans="1:1">
      <c r="A3735" s="10">
        <v>42083.795555555553</v>
      </c>
    </row>
    <row r="3736" spans="1:1">
      <c r="A3736" s="10">
        <v>42083.809328703705</v>
      </c>
    </row>
    <row r="3737" spans="1:1">
      <c r="A3737" s="10">
        <v>42083.822222222225</v>
      </c>
    </row>
    <row r="3738" spans="1:1">
      <c r="A3738" s="10">
        <v>42083.823182870372</v>
      </c>
    </row>
    <row r="3739" spans="1:1">
      <c r="A3739" s="10">
        <v>42083.823229166665</v>
      </c>
    </row>
    <row r="3740" spans="1:1">
      <c r="A3740" s="10">
        <v>42083.825115740743</v>
      </c>
    </row>
    <row r="3741" spans="1:1">
      <c r="A3741" s="10">
        <v>42083.825162037036</v>
      </c>
    </row>
    <row r="3742" spans="1:1">
      <c r="A3742" s="10">
        <v>42083.825185185182</v>
      </c>
    </row>
    <row r="3743" spans="1:1">
      <c r="A3743" s="10">
        <v>42083.828148148146</v>
      </c>
    </row>
    <row r="3744" spans="1:1">
      <c r="A3744" s="10">
        <v>42083.840694444443</v>
      </c>
    </row>
    <row r="3745" spans="1:1">
      <c r="A3745" s="10">
        <v>42083.840902777774</v>
      </c>
    </row>
    <row r="3746" spans="1:1">
      <c r="A3746" s="10">
        <v>42083.84103009259</v>
      </c>
    </row>
    <row r="3747" spans="1:1">
      <c r="A3747" s="10">
        <v>42083.841157407405</v>
      </c>
    </row>
    <row r="3748" spans="1:1">
      <c r="A3748" s="10">
        <v>42083.844444444447</v>
      </c>
    </row>
    <row r="3749" spans="1:1">
      <c r="A3749" s="10">
        <v>42083.845925925925</v>
      </c>
    </row>
    <row r="3750" spans="1:1">
      <c r="A3750" s="10">
        <v>42083.84888888889</v>
      </c>
    </row>
    <row r="3751" spans="1:1">
      <c r="A3751" s="10">
        <v>42083.850370370368</v>
      </c>
    </row>
    <row r="3752" spans="1:1">
      <c r="A3752" s="10">
        <v>42083.851851851854</v>
      </c>
    </row>
    <row r="3753" spans="1:1">
      <c r="A3753" s="10">
        <v>42083.853333333333</v>
      </c>
    </row>
    <row r="3754" spans="1:1">
      <c r="A3754" s="10">
        <v>42083.887407407405</v>
      </c>
    </row>
    <row r="3755" spans="1:1">
      <c r="A3755" s="10">
        <v>42083.928888888891</v>
      </c>
    </row>
    <row r="3756" spans="1:1">
      <c r="A3756" s="10">
        <v>42083.939259259256</v>
      </c>
    </row>
    <row r="3757" spans="1:1">
      <c r="A3757" s="10">
        <v>42083.949629629627</v>
      </c>
    </row>
    <row r="3758" spans="1:1">
      <c r="A3758" s="10">
        <v>42083.956944444442</v>
      </c>
    </row>
    <row r="3759" spans="1:1">
      <c r="A3759" s="10">
        <v>42083.957037037035</v>
      </c>
    </row>
    <row r="3760" spans="1:1">
      <c r="A3760" s="10">
        <v>42083.998518518521</v>
      </c>
    </row>
    <row r="3761" spans="1:1">
      <c r="A3761" s="10">
        <v>42084.662222222221</v>
      </c>
    </row>
    <row r="3762" spans="1:1">
      <c r="A3762" s="10">
        <v>42084.704456018517</v>
      </c>
    </row>
    <row r="3763" spans="1:1">
      <c r="A3763" s="10">
        <v>42084.770046296297</v>
      </c>
    </row>
    <row r="3764" spans="1:1">
      <c r="A3764" s="10">
        <v>42084.772731481484</v>
      </c>
    </row>
    <row r="3765" spans="1:1">
      <c r="A3765" s="10">
        <v>42084.774259259262</v>
      </c>
    </row>
    <row r="3766" spans="1:1">
      <c r="A3766" s="10">
        <v>42084.774282407408</v>
      </c>
    </row>
    <row r="3767" spans="1:1">
      <c r="A3767" s="10">
        <v>42084.785694444443</v>
      </c>
    </row>
    <row r="3768" spans="1:1">
      <c r="A3768" s="10">
        <v>42084.811851851853</v>
      </c>
    </row>
    <row r="3769" spans="1:1">
      <c r="A3769" s="10">
        <v>42084.884444444448</v>
      </c>
    </row>
    <row r="3770" spans="1:1">
      <c r="A3770" s="10">
        <v>42084.885717592595</v>
      </c>
    </row>
    <row r="3771" spans="1:1">
      <c r="A3771" s="10">
        <v>42084.885925925926</v>
      </c>
    </row>
    <row r="3772" spans="1:1">
      <c r="A3772" s="10">
        <v>42085.048888888887</v>
      </c>
    </row>
    <row r="3773" spans="1:1">
      <c r="A3773" s="10">
        <v>42085.105185185188</v>
      </c>
    </row>
    <row r="3774" spans="1:1">
      <c r="A3774" s="10">
        <v>42085.108148148145</v>
      </c>
    </row>
    <row r="3775" spans="1:1">
      <c r="A3775" s="10">
        <v>42085.109629629631</v>
      </c>
    </row>
    <row r="3776" spans="1:1">
      <c r="A3776" s="10">
        <v>42085.114074074074</v>
      </c>
    </row>
    <row r="3777" spans="1:1">
      <c r="A3777" s="10">
        <v>42085.117037037038</v>
      </c>
    </row>
    <row r="3778" spans="1:1">
      <c r="A3778" s="10">
        <v>42085.628148148149</v>
      </c>
    </row>
    <row r="3779" spans="1:1">
      <c r="A3779" s="10">
        <v>42085.662222222221</v>
      </c>
    </row>
    <row r="3780" spans="1:1">
      <c r="A3780" s="10">
        <v>42085.66547453704</v>
      </c>
    </row>
    <row r="3781" spans="1:1">
      <c r="A3781" s="10">
        <v>42085.955555555556</v>
      </c>
    </row>
    <row r="3782" spans="1:1">
      <c r="A3782" s="10">
        <v>42085.958518518521</v>
      </c>
    </row>
    <row r="3783" spans="1:1">
      <c r="A3783" s="10">
        <v>42085.96</v>
      </c>
    </row>
    <row r="3784" spans="1:1">
      <c r="A3784" s="10">
        <v>42085.961180555554</v>
      </c>
    </row>
    <row r="3785" spans="1:1">
      <c r="A3785" s="10">
        <v>42085.961273148147</v>
      </c>
    </row>
    <row r="3786" spans="1:1">
      <c r="A3786" s="10">
        <v>42085.962962962964</v>
      </c>
    </row>
    <row r="3787" spans="1:1">
      <c r="A3787" s="10">
        <v>42086.008888888886</v>
      </c>
    </row>
    <row r="3788" spans="1:1">
      <c r="A3788" s="10">
        <v>42086.010370370372</v>
      </c>
    </row>
    <row r="3789" spans="1:1">
      <c r="A3789" s="10">
        <v>42086.019259259258</v>
      </c>
    </row>
    <row r="3790" spans="1:1">
      <c r="A3790" s="10">
        <v>42086.031111111108</v>
      </c>
    </row>
    <row r="3791" spans="1:1">
      <c r="A3791" s="10">
        <v>42086.065185185187</v>
      </c>
    </row>
    <row r="3792" spans="1:1">
      <c r="A3792" s="10">
        <v>42086.066666666666</v>
      </c>
    </row>
    <row r="3793" spans="1:1">
      <c r="A3793" s="10">
        <v>42086.06962962963</v>
      </c>
    </row>
    <row r="3794" spans="1:1">
      <c r="A3794" s="10">
        <v>42086.071111111109</v>
      </c>
    </row>
    <row r="3795" spans="1:1">
      <c r="A3795" s="10">
        <v>42086.072592592594</v>
      </c>
    </row>
    <row r="3796" spans="1:1">
      <c r="A3796" s="10">
        <v>42086.074074074073</v>
      </c>
    </row>
    <row r="3797" spans="1:1">
      <c r="A3797" s="10">
        <v>42086.117037037038</v>
      </c>
    </row>
    <row r="3798" spans="1:1">
      <c r="A3798" s="10">
        <v>42086.117777777778</v>
      </c>
    </row>
    <row r="3799" spans="1:1">
      <c r="A3799" s="10">
        <v>42086.118518518517</v>
      </c>
    </row>
    <row r="3800" spans="1:1">
      <c r="A3800" s="10">
        <v>42086.124444444446</v>
      </c>
    </row>
    <row r="3801" spans="1:1">
      <c r="A3801" s="10">
        <v>42086.125925925924</v>
      </c>
    </row>
    <row r="3802" spans="1:1">
      <c r="A3802" s="10">
        <v>42086.12709490741</v>
      </c>
    </row>
    <row r="3803" spans="1:1">
      <c r="A3803" s="10">
        <v>42086.127638888887</v>
      </c>
    </row>
    <row r="3804" spans="1:1">
      <c r="A3804" s="10">
        <v>42086.12767361111</v>
      </c>
    </row>
    <row r="3805" spans="1:1">
      <c r="A3805" s="10">
        <v>42086.128738425927</v>
      </c>
    </row>
    <row r="3806" spans="1:1">
      <c r="A3806" s="10">
        <v>42086.128888888888</v>
      </c>
    </row>
    <row r="3807" spans="1:1">
      <c r="A3807" s="10">
        <v>42086.129594907405</v>
      </c>
    </row>
    <row r="3808" spans="1:1">
      <c r="A3808" s="10">
        <v>42086.130011574074</v>
      </c>
    </row>
    <row r="3809" spans="1:1">
      <c r="A3809" s="10">
        <v>42086.130127314813</v>
      </c>
    </row>
    <row r="3810" spans="1:1">
      <c r="A3810" s="10">
        <v>42086.130370370367</v>
      </c>
    </row>
    <row r="3811" spans="1:1">
      <c r="A3811" s="10">
        <v>42086.136296296296</v>
      </c>
    </row>
    <row r="3812" spans="1:1">
      <c r="A3812" s="10">
        <v>42086.137349537035</v>
      </c>
    </row>
    <row r="3813" spans="1:1">
      <c r="A3813" s="10">
        <v>42086.137499999997</v>
      </c>
    </row>
    <row r="3814" spans="1:1">
      <c r="A3814" s="10">
        <v>42086.13758101852</v>
      </c>
    </row>
    <row r="3815" spans="1:1">
      <c r="A3815" s="10">
        <v>42086.137777777774</v>
      </c>
    </row>
    <row r="3816" spans="1:1">
      <c r="A3816" s="10">
        <v>42086.13925925926</v>
      </c>
    </row>
    <row r="3817" spans="1:1">
      <c r="A3817" s="10">
        <v>42086.140740740739</v>
      </c>
    </row>
    <row r="3818" spans="1:1">
      <c r="A3818" s="10">
        <v>42086.143483796295</v>
      </c>
    </row>
    <row r="3819" spans="1:1">
      <c r="A3819" s="10">
        <v>42086.144861111112</v>
      </c>
    </row>
    <row r="3820" spans="1:1">
      <c r="A3820" s="10">
        <v>42086.144965277781</v>
      </c>
    </row>
    <row r="3821" spans="1:1">
      <c r="A3821" s="10">
        <v>42086.145185185182</v>
      </c>
    </row>
    <row r="3822" spans="1:1">
      <c r="A3822" s="10">
        <v>42086.145532407405</v>
      </c>
    </row>
    <row r="3823" spans="1:1">
      <c r="A3823" s="10">
        <v>42086.145578703705</v>
      </c>
    </row>
    <row r="3824" spans="1:1">
      <c r="A3824" s="10">
        <v>42086.145787037036</v>
      </c>
    </row>
    <row r="3825" spans="1:1">
      <c r="A3825" s="10">
        <v>42086.146018518521</v>
      </c>
    </row>
    <row r="3826" spans="1:1">
      <c r="A3826" s="10">
        <v>42086.146203703705</v>
      </c>
    </row>
    <row r="3827" spans="1:1">
      <c r="A3827" s="10">
        <v>42086.146423611113</v>
      </c>
    </row>
    <row r="3828" spans="1:1">
      <c r="A3828" s="10">
        <v>42086.14707175926</v>
      </c>
    </row>
    <row r="3829" spans="1:1">
      <c r="A3829" s="10">
        <v>42086.157037037039</v>
      </c>
    </row>
    <row r="3830" spans="1:1">
      <c r="A3830" s="10">
        <v>42086.161481481482</v>
      </c>
    </row>
    <row r="3831" spans="1:1">
      <c r="A3831" s="10">
        <v>42086.165150462963</v>
      </c>
    </row>
    <row r="3832" spans="1:1">
      <c r="A3832" s="10">
        <v>42086.165567129632</v>
      </c>
    </row>
    <row r="3833" spans="1:1">
      <c r="A3833" s="10">
        <v>42086.165925925925</v>
      </c>
    </row>
    <row r="3834" spans="1:1">
      <c r="A3834" s="10">
        <v>42086.170370370368</v>
      </c>
    </row>
    <row r="3835" spans="1:1">
      <c r="A3835" s="10">
        <v>42086.170995370368</v>
      </c>
    </row>
    <row r="3836" spans="1:1">
      <c r="A3836" s="10">
        <v>42086.171087962961</v>
      </c>
    </row>
    <row r="3837" spans="1:1">
      <c r="A3837" s="10">
        <v>42086.171342592592</v>
      </c>
    </row>
    <row r="3838" spans="1:1">
      <c r="A3838" s="10">
        <v>42086.171678240738</v>
      </c>
    </row>
    <row r="3839" spans="1:1">
      <c r="A3839" s="10">
        <v>42086.171770833331</v>
      </c>
    </row>
    <row r="3840" spans="1:1">
      <c r="A3840" s="10">
        <v>42086.171840277777</v>
      </c>
    </row>
    <row r="3841" spans="1:1">
      <c r="A3841" s="10">
        <v>42086.171851851854</v>
      </c>
    </row>
    <row r="3842" spans="1:1">
      <c r="A3842" s="10">
        <v>42086.172488425924</v>
      </c>
    </row>
    <row r="3843" spans="1:1">
      <c r="A3843" s="10">
        <v>42086.17255787037</v>
      </c>
    </row>
    <row r="3844" spans="1:1">
      <c r="A3844" s="10">
        <v>42086.172743055555</v>
      </c>
    </row>
    <row r="3845" spans="1:1">
      <c r="A3845" s="10">
        <v>42086.172986111109</v>
      </c>
    </row>
    <row r="3846" spans="1:1">
      <c r="A3846" s="10">
        <v>42086.173275462963</v>
      </c>
    </row>
    <row r="3847" spans="1:1">
      <c r="A3847" s="10">
        <v>42086.173333333332</v>
      </c>
    </row>
    <row r="3848" spans="1:1">
      <c r="A3848" s="10">
        <v>42086.174085648148</v>
      </c>
    </row>
    <row r="3849" spans="1:1">
      <c r="A3849" s="10">
        <v>42086.174502314818</v>
      </c>
    </row>
    <row r="3850" spans="1:1">
      <c r="A3850" s="10">
        <v>42086.174791666665</v>
      </c>
    </row>
    <row r="3851" spans="1:1">
      <c r="A3851" s="10">
        <v>42086.176041666666</v>
      </c>
    </row>
    <row r="3852" spans="1:1">
      <c r="A3852" s="10">
        <v>42086.177777777775</v>
      </c>
    </row>
    <row r="3853" spans="1:1">
      <c r="A3853" s="10">
        <v>42086.18074074074</v>
      </c>
    </row>
    <row r="3854" spans="1:1">
      <c r="A3854" s="10">
        <v>42086.195300925923</v>
      </c>
    </row>
    <row r="3855" spans="1:1">
      <c r="A3855" s="10">
        <v>42086.195555555554</v>
      </c>
    </row>
    <row r="3856" spans="1:1">
      <c r="A3856" s="10">
        <v>42086.19703703704</v>
      </c>
    </row>
    <row r="3857" spans="1:1">
      <c r="A3857" s="10">
        <v>42086.644444444442</v>
      </c>
    </row>
    <row r="3858" spans="1:1">
      <c r="A3858" s="10">
        <v>42086.644965277781</v>
      </c>
    </row>
    <row r="3859" spans="1:1">
      <c r="A3859" s="10">
        <v>42086.645925925928</v>
      </c>
    </row>
    <row r="3860" spans="1:1">
      <c r="A3860" s="10">
        <v>42086.647986111115</v>
      </c>
    </row>
    <row r="3861" spans="1:1">
      <c r="A3861" s="10">
        <v>42086.64806712963</v>
      </c>
    </row>
    <row r="3862" spans="1:1">
      <c r="A3862" s="10">
        <v>42086.648518518516</v>
      </c>
    </row>
    <row r="3863" spans="1:1">
      <c r="A3863" s="10">
        <v>42086.674074074072</v>
      </c>
    </row>
    <row r="3864" spans="1:1">
      <c r="A3864" s="10">
        <v>42086.674340277779</v>
      </c>
    </row>
    <row r="3865" spans="1:1">
      <c r="A3865" s="10">
        <v>42086.67460648148</v>
      </c>
    </row>
    <row r="3866" spans="1:1">
      <c r="A3866" s="10">
        <v>42086.674710648149</v>
      </c>
    </row>
    <row r="3867" spans="1:1">
      <c r="A3867" s="10">
        <v>42086.674814814818</v>
      </c>
    </row>
    <row r="3868" spans="1:1">
      <c r="A3868" s="10">
        <v>42086.674872685187</v>
      </c>
    </row>
    <row r="3869" spans="1:1">
      <c r="A3869" s="10">
        <v>42086.678749999999</v>
      </c>
    </row>
    <row r="3870" spans="1:1">
      <c r="A3870" s="10">
        <v>42086.720000000001</v>
      </c>
    </row>
    <row r="3871" spans="1:1">
      <c r="A3871" s="10">
        <v>42086.72148148148</v>
      </c>
    </row>
    <row r="3872" spans="1:1">
      <c r="A3872" s="10">
        <v>42086.722962962966</v>
      </c>
    </row>
    <row r="3873" spans="1:1">
      <c r="A3873" s="10">
        <v>42086.76</v>
      </c>
    </row>
    <row r="3874" spans="1:1">
      <c r="A3874" s="10">
        <v>42086.760011574072</v>
      </c>
    </row>
    <row r="3875" spans="1:1">
      <c r="A3875" s="10">
        <v>42086.760868055557</v>
      </c>
    </row>
    <row r="3876" spans="1:1">
      <c r="A3876" s="10">
        <v>42086.77925925926</v>
      </c>
    </row>
    <row r="3877" spans="1:1">
      <c r="A3877" s="10">
        <v>42086.782083333332</v>
      </c>
    </row>
    <row r="3878" spans="1:1">
      <c r="A3878" s="10">
        <v>42086.788449074076</v>
      </c>
    </row>
    <row r="3879" spans="1:1">
      <c r="A3879" s="10">
        <v>42086.788564814815</v>
      </c>
    </row>
    <row r="3880" spans="1:1">
      <c r="A3880" s="10">
        <v>42086.793923611112</v>
      </c>
    </row>
    <row r="3881" spans="1:1">
      <c r="A3881" s="10">
        <v>42086.841377314813</v>
      </c>
    </row>
    <row r="3882" spans="1:1">
      <c r="A3882" s="10">
        <v>42086.842962962961</v>
      </c>
    </row>
    <row r="3883" spans="1:1">
      <c r="A3883" s="10">
        <v>42086.864722222221</v>
      </c>
    </row>
    <row r="3884" spans="1:1">
      <c r="A3884" s="10">
        <v>42086.958518518521</v>
      </c>
    </row>
    <row r="3885" spans="1:1">
      <c r="A3885" s="10">
        <v>42086.96</v>
      </c>
    </row>
    <row r="3886" spans="1:1">
      <c r="A3886" s="10">
        <v>42086.96230324074</v>
      </c>
    </row>
    <row r="3887" spans="1:1">
      <c r="A3887" s="10">
        <v>42086.962604166663</v>
      </c>
    </row>
    <row r="3888" spans="1:1">
      <c r="A3888" s="10">
        <v>42086.963159722225</v>
      </c>
    </row>
    <row r="3889" spans="1:1">
      <c r="A3889" s="10">
        <v>42086.963483796295</v>
      </c>
    </row>
    <row r="3890" spans="1:1">
      <c r="A3890" s="10">
        <v>42086.963634259257</v>
      </c>
    </row>
    <row r="3891" spans="1:1">
      <c r="A3891" s="10">
        <v>42086.969872685186</v>
      </c>
    </row>
    <row r="3892" spans="1:1">
      <c r="A3892" s="10">
        <v>42086.970462962963</v>
      </c>
    </row>
    <row r="3893" spans="1:1">
      <c r="A3893" s="10">
        <v>42086.97111111111</v>
      </c>
    </row>
    <row r="3894" spans="1:1">
      <c r="A3894" s="10">
        <v>42086.971851851849</v>
      </c>
    </row>
    <row r="3895" spans="1:1">
      <c r="A3895" s="10">
        <v>42086.972800925927</v>
      </c>
    </row>
    <row r="3896" spans="1:1">
      <c r="A3896" s="10">
        <v>42086.97284722222</v>
      </c>
    </row>
    <row r="3897" spans="1:1">
      <c r="A3897" s="10">
        <v>42086.972916666666</v>
      </c>
    </row>
    <row r="3898" spans="1:1">
      <c r="A3898" s="10">
        <v>42086.973043981481</v>
      </c>
    </row>
    <row r="3899" spans="1:1">
      <c r="A3899" s="10">
        <v>42086.973124999997</v>
      </c>
    </row>
    <row r="3900" spans="1:1">
      <c r="A3900" s="10">
        <v>42086.973275462966</v>
      </c>
    </row>
    <row r="3901" spans="1:1">
      <c r="A3901" s="10">
        <v>42087.007407407407</v>
      </c>
    </row>
    <row r="3902" spans="1:1">
      <c r="A3902" s="10">
        <v>42087.008888888886</v>
      </c>
    </row>
    <row r="3903" spans="1:1">
      <c r="A3903" s="10">
        <v>42087.189525462964</v>
      </c>
    </row>
    <row r="3904" spans="1:1">
      <c r="A3904" s="10">
        <v>42087.189583333333</v>
      </c>
    </row>
    <row r="3905" spans="1:1">
      <c r="A3905" s="10">
        <v>42087.189629629633</v>
      </c>
    </row>
    <row r="3906" spans="1:1">
      <c r="A3906" s="10">
        <v>42087.19703703704</v>
      </c>
    </row>
    <row r="3907" spans="1:1">
      <c r="A3907" s="10">
        <v>42087.223703703705</v>
      </c>
    </row>
    <row r="3908" spans="1:1">
      <c r="A3908" s="10">
        <v>42087.225185185183</v>
      </c>
    </row>
    <row r="3909" spans="1:1">
      <c r="A3909" s="10">
        <v>42087.226666666669</v>
      </c>
    </row>
    <row r="3910" spans="1:1">
      <c r="A3910" s="10">
        <v>42087.229629629626</v>
      </c>
    </row>
    <row r="3911" spans="1:1">
      <c r="A3911" s="10">
        <v>42087.650370370371</v>
      </c>
    </row>
    <row r="3912" spans="1:1">
      <c r="A3912" s="10">
        <v>42087.660740740743</v>
      </c>
    </row>
    <row r="3913" spans="1:1">
      <c r="A3913" s="10">
        <v>42087.724444444444</v>
      </c>
    </row>
    <row r="3914" spans="1:1">
      <c r="A3914" s="10">
        <v>42087.74962962963</v>
      </c>
    </row>
    <row r="3915" spans="1:1">
      <c r="A3915" s="10">
        <v>42087.832592592589</v>
      </c>
    </row>
    <row r="3916" spans="1:1">
      <c r="A3916" s="10">
        <v>42087.834074074075</v>
      </c>
    </row>
    <row r="3917" spans="1:1">
      <c r="A3917" s="10">
        <v>42087.835555555554</v>
      </c>
    </row>
    <row r="3918" spans="1:1">
      <c r="A3918" s="10">
        <v>42087.836701388886</v>
      </c>
    </row>
    <row r="3919" spans="1:1">
      <c r="A3919" s="10">
        <v>42088.195555555554</v>
      </c>
    </row>
    <row r="3920" spans="1:1">
      <c r="A3920" s="10">
        <v>42088.196238425924</v>
      </c>
    </row>
    <row r="3921" spans="1:1">
      <c r="A3921" s="10">
        <v>42088.196412037039</v>
      </c>
    </row>
    <row r="3922" spans="1:1">
      <c r="A3922" s="10">
        <v>42088.19672453704</v>
      </c>
    </row>
    <row r="3923" spans="1:1">
      <c r="A3923" s="10">
        <v>42088.200983796298</v>
      </c>
    </row>
    <row r="3924" spans="1:1">
      <c r="A3924" s="10">
        <v>42088.201481481483</v>
      </c>
    </row>
    <row r="3925" spans="1:1">
      <c r="A3925" s="10">
        <v>42088.205277777779</v>
      </c>
    </row>
    <row r="3926" spans="1:1">
      <c r="A3926" s="10">
        <v>42088.205659722225</v>
      </c>
    </row>
    <row r="3927" spans="1:1">
      <c r="A3927" s="10">
        <v>42088.205763888887</v>
      </c>
    </row>
    <row r="3928" spans="1:1">
      <c r="A3928" s="10">
        <v>42088.20585648148</v>
      </c>
    </row>
    <row r="3929" spans="1:1">
      <c r="A3929" s="10">
        <v>42088.225185185183</v>
      </c>
    </row>
    <row r="3930" spans="1:1">
      <c r="A3930" s="10">
        <v>42088.225335648145</v>
      </c>
    </row>
    <row r="3931" spans="1:1">
      <c r="A3931" s="10">
        <v>42088.225416666668</v>
      </c>
    </row>
    <row r="3932" spans="1:1">
      <c r="A3932" s="10">
        <v>42088.226041666669</v>
      </c>
    </row>
    <row r="3933" spans="1:1">
      <c r="A3933" s="10">
        <v>42088.226157407407</v>
      </c>
    </row>
    <row r="3934" spans="1:1">
      <c r="A3934" s="10">
        <v>42088.226643518516</v>
      </c>
    </row>
    <row r="3935" spans="1:1">
      <c r="A3935" s="10">
        <v>42088.226909722223</v>
      </c>
    </row>
    <row r="3936" spans="1:1">
      <c r="A3936" s="10">
        <v>42088.235856481479</v>
      </c>
    </row>
    <row r="3937" spans="1:1">
      <c r="A3937" s="10">
        <v>42088.322962962964</v>
      </c>
    </row>
    <row r="3938" spans="1:1">
      <c r="A3938" s="10">
        <v>42088.330370370371</v>
      </c>
    </row>
    <row r="3939" spans="1:1">
      <c r="A3939" s="10">
        <v>42088.585185185184</v>
      </c>
    </row>
    <row r="3940" spans="1:1">
      <c r="A3940" s="10">
        <v>42088.58666666667</v>
      </c>
    </row>
    <row r="3941" spans="1:1">
      <c r="A3941" s="10">
        <v>42088.587534722225</v>
      </c>
    </row>
    <row r="3942" spans="1:1">
      <c r="A3942" s="10">
        <v>42088.587557870371</v>
      </c>
    </row>
    <row r="3943" spans="1:1">
      <c r="A3943" s="10">
        <v>42088.587800925925</v>
      </c>
    </row>
    <row r="3944" spans="1:1">
      <c r="A3944" s="10">
        <v>42088.587835648148</v>
      </c>
    </row>
    <row r="3945" spans="1:1">
      <c r="A3945" s="10">
        <v>42088.588148148148</v>
      </c>
    </row>
    <row r="3946" spans="1:1">
      <c r="A3946" s="10">
        <v>42088.589247685188</v>
      </c>
    </row>
    <row r="3947" spans="1:1">
      <c r="A3947" s="10">
        <v>42088.589409722219</v>
      </c>
    </row>
    <row r="3948" spans="1:1">
      <c r="A3948" s="10">
        <v>42088.589629629627</v>
      </c>
    </row>
    <row r="3949" spans="1:1">
      <c r="A3949" s="10">
        <v>42088.590370370373</v>
      </c>
    </row>
    <row r="3950" spans="1:1">
      <c r="A3950" s="10">
        <v>42088.590474537035</v>
      </c>
    </row>
    <row r="3951" spans="1:1">
      <c r="A3951" s="10">
        <v>42088.590567129628</v>
      </c>
    </row>
    <row r="3952" spans="1:1">
      <c r="A3952" s="10">
        <v>42088.590729166666</v>
      </c>
    </row>
    <row r="3953" spans="1:1">
      <c r="A3953" s="10">
        <v>42088.592592592591</v>
      </c>
    </row>
    <row r="3954" spans="1:1">
      <c r="A3954" s="10">
        <v>42088.593645833331</v>
      </c>
    </row>
    <row r="3955" spans="1:1">
      <c r="A3955" s="10">
        <v>42088.594074074077</v>
      </c>
    </row>
    <row r="3956" spans="1:1">
      <c r="A3956" s="10">
        <v>42088.595347222225</v>
      </c>
    </row>
    <row r="3957" spans="1:1">
      <c r="A3957" s="10">
        <v>42088.597037037034</v>
      </c>
    </row>
    <row r="3958" spans="1:1">
      <c r="A3958" s="10">
        <v>42088.598425925928</v>
      </c>
    </row>
    <row r="3959" spans="1:1">
      <c r="A3959" s="10">
        <v>42088.598506944443</v>
      </c>
    </row>
    <row r="3960" spans="1:1">
      <c r="A3960" s="10">
        <v>42088.59851851852</v>
      </c>
    </row>
    <row r="3961" spans="1:1">
      <c r="A3961" s="10">
        <v>42088.6</v>
      </c>
    </row>
    <row r="3962" spans="1:1">
      <c r="A3962" s="10">
        <v>42088.641481481478</v>
      </c>
    </row>
    <row r="3963" spans="1:1">
      <c r="A3963" s="10">
        <v>42088.642962962964</v>
      </c>
    </row>
    <row r="3964" spans="1:1">
      <c r="A3964" s="10">
        <v>42088.647407407407</v>
      </c>
    </row>
    <row r="3965" spans="1:1">
      <c r="A3965" s="10">
        <v>42088.711111111108</v>
      </c>
    </row>
    <row r="3966" spans="1:1">
      <c r="A3966" s="10">
        <v>42088.712592592594</v>
      </c>
    </row>
    <row r="3967" spans="1:1">
      <c r="A3967" s="10">
        <v>42088.715555555558</v>
      </c>
    </row>
    <row r="3968" spans="1:1">
      <c r="A3968" s="10">
        <v>42088.717037037037</v>
      </c>
    </row>
    <row r="3969" spans="1:1">
      <c r="A3969" s="10">
        <v>42088.718518518515</v>
      </c>
    </row>
    <row r="3970" spans="1:1">
      <c r="A3970" s="10">
        <v>42088.72</v>
      </c>
    </row>
    <row r="3971" spans="1:1">
      <c r="A3971" s="10">
        <v>42088.72148148148</v>
      </c>
    </row>
    <row r="3972" spans="1:1">
      <c r="A3972" s="10">
        <v>42088.722962962966</v>
      </c>
    </row>
    <row r="3973" spans="1:1">
      <c r="A3973" s="10">
        <v>42088.725925925923</v>
      </c>
    </row>
    <row r="3974" spans="1:1">
      <c r="A3974" s="10">
        <v>42088.76</v>
      </c>
    </row>
    <row r="3975" spans="1:1">
      <c r="A3975" s="10">
        <v>42088.767407407409</v>
      </c>
    </row>
    <row r="3976" spans="1:1">
      <c r="A3976" s="10">
        <v>42088.768888888888</v>
      </c>
    </row>
    <row r="3977" spans="1:1">
      <c r="A3977" s="10">
        <v>42088.773090277777</v>
      </c>
    </row>
    <row r="3978" spans="1:1">
      <c r="A3978" s="10">
        <v>42088.773333333331</v>
      </c>
    </row>
    <row r="3979" spans="1:1">
      <c r="A3979" s="10">
        <v>42088.788148148145</v>
      </c>
    </row>
    <row r="3980" spans="1:1">
      <c r="A3980" s="10">
        <v>42088.803888888891</v>
      </c>
    </row>
    <row r="3981" spans="1:1">
      <c r="A3981" s="10">
        <v>42088.804444444446</v>
      </c>
    </row>
    <row r="3982" spans="1:1">
      <c r="A3982" s="10">
        <v>42088.805439814816</v>
      </c>
    </row>
    <row r="3983" spans="1:1">
      <c r="A3983" s="10">
        <v>42088.805925925924</v>
      </c>
    </row>
    <row r="3984" spans="1:1">
      <c r="A3984" s="10">
        <v>42088.830648148149</v>
      </c>
    </row>
    <row r="3985" spans="1:1">
      <c r="A3985" s="10">
        <v>42088.830763888887</v>
      </c>
    </row>
    <row r="3986" spans="1:1">
      <c r="A3986" s="10">
        <v>42088.830891203703</v>
      </c>
    </row>
    <row r="3987" spans="1:1">
      <c r="A3987" s="10">
        <v>42088.848356481481</v>
      </c>
    </row>
    <row r="3988" spans="1:1">
      <c r="A3988" s="10">
        <v>42088.91851851852</v>
      </c>
    </row>
    <row r="3989" spans="1:1">
      <c r="A3989" s="10">
        <v>42088.919386574074</v>
      </c>
    </row>
    <row r="3990" spans="1:1">
      <c r="A3990" s="10">
        <v>42088.919594907406</v>
      </c>
    </row>
    <row r="3991" spans="1:1">
      <c r="A3991" s="10">
        <v>42088.919652777775</v>
      </c>
    </row>
    <row r="3992" spans="1:1">
      <c r="A3992" s="10">
        <v>42088.919675925928</v>
      </c>
    </row>
    <row r="3993" spans="1:1">
      <c r="A3993" s="10">
        <v>42088.91978009259</v>
      </c>
    </row>
    <row r="3994" spans="1:1">
      <c r="A3994" s="10">
        <v>42088.919988425929</v>
      </c>
    </row>
    <row r="3995" spans="1:1">
      <c r="A3995" s="10">
        <v>42088.92</v>
      </c>
    </row>
    <row r="3996" spans="1:1">
      <c r="A3996" s="10">
        <v>42088.920648148145</v>
      </c>
    </row>
    <row r="3997" spans="1:1">
      <c r="A3997" s="10">
        <v>42088.920682870368</v>
      </c>
    </row>
    <row r="3998" spans="1:1">
      <c r="A3998" s="10">
        <v>42088.921215277776</v>
      </c>
    </row>
    <row r="3999" spans="1:1">
      <c r="A3999" s="10">
        <v>42088.967407407406</v>
      </c>
    </row>
    <row r="4000" spans="1:1">
      <c r="A4000" s="10">
        <v>42088.967523148145</v>
      </c>
    </row>
    <row r="4001" spans="1:1">
      <c r="A4001" s="10">
        <v>42088.969247685185</v>
      </c>
    </row>
    <row r="4002" spans="1:1">
      <c r="A4002" s="10">
        <v>42088.983287037037</v>
      </c>
    </row>
    <row r="4003" spans="1:1">
      <c r="A4003" s="10">
        <v>42088.983483796299</v>
      </c>
    </row>
    <row r="4004" spans="1:1">
      <c r="A4004" s="10">
        <v>42088.986666666664</v>
      </c>
    </row>
    <row r="4005" spans="1:1">
      <c r="A4005" s="10">
        <v>42088.991111111114</v>
      </c>
    </row>
    <row r="4006" spans="1:1">
      <c r="A4006" s="10">
        <v>42088.992592592593</v>
      </c>
    </row>
    <row r="4007" spans="1:1">
      <c r="A4007" s="10">
        <v>42088.994074074071</v>
      </c>
    </row>
    <row r="4008" spans="1:1">
      <c r="A4008" s="10">
        <v>42088.995555555557</v>
      </c>
    </row>
    <row r="4009" spans="1:1">
      <c r="A4009" s="10">
        <v>42088.998518518521</v>
      </c>
    </row>
    <row r="4010" spans="1:1">
      <c r="A4010" s="10">
        <v>42089</v>
      </c>
    </row>
    <row r="4011" spans="1:1">
      <c r="A4011" s="10">
        <v>42089.010370370372</v>
      </c>
    </row>
    <row r="4012" spans="1:1">
      <c r="A4012" s="10">
        <v>42089.152592592596</v>
      </c>
    </row>
    <row r="4013" spans="1:1">
      <c r="A4013" s="10">
        <v>42089.15388888889</v>
      </c>
    </row>
    <row r="4014" spans="1:1">
      <c r="A4014" s="10">
        <v>42089.153923611113</v>
      </c>
    </row>
    <row r="4015" spans="1:1">
      <c r="A4015" s="10">
        <v>42089.277037037034</v>
      </c>
    </row>
    <row r="4016" spans="1:1">
      <c r="A4016" s="10">
        <v>42089.27851851852</v>
      </c>
    </row>
    <row r="4017" spans="1:1">
      <c r="A4017" s="10">
        <v>42089.281481481485</v>
      </c>
    </row>
    <row r="4018" spans="1:1">
      <c r="A4018" s="10">
        <v>42089.282962962963</v>
      </c>
    </row>
    <row r="4019" spans="1:1">
      <c r="A4019" s="10">
        <v>42089.714074074072</v>
      </c>
    </row>
    <row r="4020" spans="1:1">
      <c r="A4020" s="10">
        <v>42089.715555555558</v>
      </c>
    </row>
    <row r="4021" spans="1:1">
      <c r="A4021" s="10">
        <v>42089.717037037037</v>
      </c>
    </row>
    <row r="4022" spans="1:1">
      <c r="A4022" s="10">
        <v>42089.785185185188</v>
      </c>
    </row>
    <row r="4023" spans="1:1">
      <c r="A4023" s="10">
        <v>42089.971851851849</v>
      </c>
    </row>
    <row r="4024" spans="1:1">
      <c r="A4024" s="10">
        <v>42089.9762962963</v>
      </c>
    </row>
    <row r="4025" spans="1:1">
      <c r="A4025" s="10">
        <v>42089.977650462963</v>
      </c>
    </row>
    <row r="4026" spans="1:1">
      <c r="A4026" s="10">
        <v>42089.977777777778</v>
      </c>
    </row>
    <row r="4027" spans="1:1">
      <c r="A4027" s="10">
        <v>42089.979259259257</v>
      </c>
    </row>
    <row r="4028" spans="1:1">
      <c r="A4028" s="10">
        <v>42089.997037037036</v>
      </c>
    </row>
    <row r="4029" spans="1:1">
      <c r="A4029" s="10">
        <v>42089.998240740744</v>
      </c>
    </row>
    <row r="4030" spans="1:1">
      <c r="A4030" s="10">
        <v>42090.001261574071</v>
      </c>
    </row>
    <row r="4031" spans="1:1">
      <c r="A4031" s="10">
        <v>42090.001481481479</v>
      </c>
    </row>
    <row r="4032" spans="1:1">
      <c r="A4032" s="10">
        <v>42090.001782407409</v>
      </c>
    </row>
    <row r="4033" spans="1:1">
      <c r="A4033" s="10">
        <v>42090.01185185185</v>
      </c>
    </row>
    <row r="4034" spans="1:1">
      <c r="A4034" s="10">
        <v>42090.056296296294</v>
      </c>
    </row>
    <row r="4035" spans="1:1">
      <c r="A4035" s="10">
        <v>42090.05777777778</v>
      </c>
    </row>
    <row r="4036" spans="1:1">
      <c r="A4036" s="10">
        <v>42090.058611111112</v>
      </c>
    </row>
    <row r="4037" spans="1:1">
      <c r="A4037" s="10">
        <v>42090.059039351851</v>
      </c>
    </row>
    <row r="4038" spans="1:1">
      <c r="A4038" s="10">
        <v>42090.059131944443</v>
      </c>
    </row>
    <row r="4039" spans="1:1">
      <c r="A4039" s="10">
        <v>42090.059189814812</v>
      </c>
    </row>
    <row r="4040" spans="1:1">
      <c r="A4040" s="10">
        <v>42090.059201388889</v>
      </c>
    </row>
    <row r="4041" spans="1:1">
      <c r="A4041" s="10">
        <v>42090.059224537035</v>
      </c>
    </row>
    <row r="4042" spans="1:1">
      <c r="A4042" s="10">
        <v>42090.059236111112</v>
      </c>
    </row>
    <row r="4043" spans="1:1">
      <c r="A4043" s="10">
        <v>42090.059259259258</v>
      </c>
    </row>
    <row r="4044" spans="1:1">
      <c r="A4044" s="10">
        <v>42090.060393518521</v>
      </c>
    </row>
    <row r="4045" spans="1:1">
      <c r="A4045" s="10">
        <v>42090.060543981483</v>
      </c>
    </row>
    <row r="4046" spans="1:1">
      <c r="A4046" s="10">
        <v>42090.080000000002</v>
      </c>
    </row>
    <row r="4047" spans="1:1">
      <c r="A4047" s="10">
        <v>42090.08148148148</v>
      </c>
    </row>
    <row r="4048" spans="1:1">
      <c r="A4048" s="10">
        <v>42090.087407407409</v>
      </c>
    </row>
    <row r="4049" spans="1:1">
      <c r="A4049" s="10">
        <v>42090.091851851852</v>
      </c>
    </row>
    <row r="4050" spans="1:1">
      <c r="A4050" s="10">
        <v>42090.093333333331</v>
      </c>
    </row>
    <row r="4051" spans="1:1">
      <c r="A4051" s="10">
        <v>42090.106666666667</v>
      </c>
    </row>
    <row r="4052" spans="1:1">
      <c r="A4052" s="10">
        <v>42090.108148148145</v>
      </c>
    </row>
    <row r="4053" spans="1:1">
      <c r="A4053" s="10">
        <v>42090.112592592595</v>
      </c>
    </row>
    <row r="4054" spans="1:1">
      <c r="A4054" s="10">
        <v>42090.594074074077</v>
      </c>
    </row>
    <row r="4055" spans="1:1">
      <c r="A4055" s="10">
        <v>42090.594664351855</v>
      </c>
    </row>
    <row r="4056" spans="1:1">
      <c r="A4056" s="10">
        <v>42090.594814814816</v>
      </c>
    </row>
    <row r="4057" spans="1:1">
      <c r="A4057" s="10">
        <v>42090.594837962963</v>
      </c>
    </row>
    <row r="4058" spans="1:1">
      <c r="A4058" s="10">
        <v>42090.595000000001</v>
      </c>
    </row>
    <row r="4059" spans="1:1">
      <c r="A4059" s="10">
        <v>42090.59511574074</v>
      </c>
    </row>
    <row r="4060" spans="1:1">
      <c r="A4060" s="10">
        <v>42090.595127314817</v>
      </c>
    </row>
    <row r="4061" spans="1:1">
      <c r="A4061" s="10">
        <v>42090.599618055552</v>
      </c>
    </row>
    <row r="4062" spans="1:1">
      <c r="A4062" s="10">
        <v>42090.601481481484</v>
      </c>
    </row>
    <row r="4063" spans="1:1">
      <c r="A4063" s="10">
        <v>42090.602962962963</v>
      </c>
    </row>
    <row r="4064" spans="1:1">
      <c r="A4064" s="10">
        <v>42090.638402777775</v>
      </c>
    </row>
    <row r="4065" spans="1:1">
      <c r="A4065" s="10">
        <v>42090.638518518521</v>
      </c>
    </row>
    <row r="4066" spans="1:1">
      <c r="A4066" s="10">
        <v>42090.64</v>
      </c>
    </row>
    <row r="4067" spans="1:1">
      <c r="A4067" s="10">
        <v>42090.641481481478</v>
      </c>
    </row>
    <row r="4068" spans="1:1">
      <c r="A4068" s="10">
        <v>42090.642962962964</v>
      </c>
    </row>
    <row r="4069" spans="1:1">
      <c r="A4069" s="10">
        <v>42090.647407407407</v>
      </c>
    </row>
    <row r="4070" spans="1:1">
      <c r="A4070" s="10">
        <v>42090.648888888885</v>
      </c>
    </row>
    <row r="4071" spans="1:1">
      <c r="A4071" s="10">
        <v>42090.719050925924</v>
      </c>
    </row>
    <row r="4072" spans="1:1">
      <c r="A4072" s="10">
        <v>42090.719814814816</v>
      </c>
    </row>
    <row r="4073" spans="1:1">
      <c r="A4073" s="10">
        <v>42090.720648148148</v>
      </c>
    </row>
    <row r="4074" spans="1:1">
      <c r="A4074" s="10">
        <v>42090.820347222223</v>
      </c>
    </row>
    <row r="4075" spans="1:1">
      <c r="A4075" s="10">
        <v>42090.820370370369</v>
      </c>
    </row>
    <row r="4076" spans="1:1">
      <c r="A4076" s="10">
        <v>42090.823773148149</v>
      </c>
    </row>
    <row r="4077" spans="1:1">
      <c r="A4077" s="10">
        <v>42090.836898148147</v>
      </c>
    </row>
    <row r="4078" spans="1:1">
      <c r="A4078" s="10">
        <v>42090.838518518518</v>
      </c>
    </row>
    <row r="4079" spans="1:1">
      <c r="A4079" s="10">
        <v>42090.838993055557</v>
      </c>
    </row>
    <row r="4080" spans="1:1">
      <c r="A4080" s="10">
        <v>42090.83902777778</v>
      </c>
    </row>
    <row r="4081" spans="1:1">
      <c r="A4081" s="10">
        <v>42090.84</v>
      </c>
    </row>
    <row r="4082" spans="1:1">
      <c r="A4082" s="10">
        <v>42090.840324074074</v>
      </c>
    </row>
    <row r="4083" spans="1:1">
      <c r="A4083" s="10">
        <v>42090.840474537035</v>
      </c>
    </row>
    <row r="4084" spans="1:1">
      <c r="A4084" s="10">
        <v>42090.841481481482</v>
      </c>
    </row>
    <row r="4085" spans="1:1">
      <c r="A4085" s="10">
        <v>42090.842893518522</v>
      </c>
    </row>
    <row r="4086" spans="1:1">
      <c r="A4086" s="10">
        <v>42090.903703703705</v>
      </c>
    </row>
    <row r="4087" spans="1:1">
      <c r="A4087" s="10">
        <v>42090.904328703706</v>
      </c>
    </row>
    <row r="4088" spans="1:1">
      <c r="A4088" s="10">
        <v>42090.904976851853</v>
      </c>
    </row>
    <row r="4089" spans="1:1">
      <c r="A4089" s="10">
        <v>42090.905023148145</v>
      </c>
    </row>
    <row r="4090" spans="1:1">
      <c r="A4090" s="10">
        <v>42090.905185185184</v>
      </c>
    </row>
    <row r="4091" spans="1:1">
      <c r="A4091" s="10">
        <v>42090.905960648146</v>
      </c>
    </row>
    <row r="4092" spans="1:1">
      <c r="A4092" s="10">
        <v>42090.906631944446</v>
      </c>
    </row>
    <row r="4093" spans="1:1">
      <c r="A4093" s="10">
        <v>42090.906666666669</v>
      </c>
    </row>
    <row r="4094" spans="1:1">
      <c r="A4094" s="10">
        <v>42090.908148148148</v>
      </c>
    </row>
    <row r="4095" spans="1:1">
      <c r="A4095" s="10">
        <v>42090.913981481484</v>
      </c>
    </row>
    <row r="4096" spans="1:1">
      <c r="A4096" s="10">
        <v>42091.050370370373</v>
      </c>
    </row>
    <row r="4097" spans="1:1">
      <c r="A4097" s="10">
        <v>42091.084444444445</v>
      </c>
    </row>
    <row r="4098" spans="1:1">
      <c r="A4098" s="10">
        <v>42091.085925925923</v>
      </c>
    </row>
    <row r="4099" spans="1:1">
      <c r="A4099" s="10">
        <v>42091.121481481481</v>
      </c>
    </row>
    <row r="4100" spans="1:1">
      <c r="A4100" s="10">
        <v>42091.623703703706</v>
      </c>
    </row>
    <row r="4101" spans="1:1">
      <c r="A4101" s="10">
        <v>42091.638518518521</v>
      </c>
    </row>
    <row r="4102" spans="1:1">
      <c r="A4102" s="10">
        <v>42091.703703703701</v>
      </c>
    </row>
    <row r="4103" spans="1:1">
      <c r="A4103" s="10">
        <v>42091.755555555559</v>
      </c>
    </row>
    <row r="4104" spans="1:1">
      <c r="A4104" s="10">
        <v>42091.80265046296</v>
      </c>
    </row>
    <row r="4105" spans="1:1">
      <c r="A4105" s="10">
        <v>42091.804444444446</v>
      </c>
    </row>
    <row r="4106" spans="1:1">
      <c r="A4106" s="10">
        <v>42091.811782407407</v>
      </c>
    </row>
    <row r="4107" spans="1:1">
      <c r="A4107" s="10">
        <v>42091.811851851853</v>
      </c>
    </row>
    <row r="4108" spans="1:1">
      <c r="A4108" s="10">
        <v>42091.982222222221</v>
      </c>
    </row>
    <row r="4109" spans="1:1">
      <c r="A4109" s="10">
        <v>42091.983703703707</v>
      </c>
    </row>
    <row r="4110" spans="1:1">
      <c r="A4110" s="10">
        <v>42091.985185185185</v>
      </c>
    </row>
    <row r="4111" spans="1:1">
      <c r="A4111" s="10">
        <v>42091.991111111114</v>
      </c>
    </row>
    <row r="4112" spans="1:1">
      <c r="A4112" s="10">
        <v>42091.997037037036</v>
      </c>
    </row>
    <row r="4113" spans="1:1">
      <c r="A4113" s="10">
        <v>42091.998518518521</v>
      </c>
    </row>
    <row r="4114" spans="1:1">
      <c r="A4114" s="10">
        <v>42092</v>
      </c>
    </row>
    <row r="4115" spans="1:1">
      <c r="A4115" s="10">
        <v>42092.001481481479</v>
      </c>
    </row>
    <row r="4116" spans="1:1">
      <c r="A4116" s="10">
        <v>42092.762962962966</v>
      </c>
    </row>
    <row r="4117" spans="1:1">
      <c r="A4117" s="10">
        <v>42092.804444444446</v>
      </c>
    </row>
    <row r="4118" spans="1:1">
      <c r="A4118" s="10">
        <v>42092.862222222226</v>
      </c>
    </row>
    <row r="4119" spans="1:1">
      <c r="A4119" s="10">
        <v>42092.863703703704</v>
      </c>
    </row>
    <row r="4120" spans="1:1">
      <c r="A4120" s="10">
        <v>42092.865185185183</v>
      </c>
    </row>
    <row r="4121" spans="1:1">
      <c r="A4121" s="10">
        <v>42092.88</v>
      </c>
    </row>
    <row r="4122" spans="1:1">
      <c r="A4122" s="10">
        <v>42093.08</v>
      </c>
    </row>
    <row r="4123" spans="1:1">
      <c r="A4123" s="10">
        <v>42093.082962962966</v>
      </c>
    </row>
    <row r="4124" spans="1:1">
      <c r="A4124" s="10">
        <v>42093.084444444445</v>
      </c>
    </row>
    <row r="4125" spans="1:1">
      <c r="A4125" s="10">
        <v>42093.085925925923</v>
      </c>
    </row>
    <row r="4126" spans="1:1">
      <c r="A4126" s="10">
        <v>42093.087407407409</v>
      </c>
    </row>
    <row r="4127" spans="1:1">
      <c r="A4127" s="10">
        <v>42093.121481481481</v>
      </c>
    </row>
    <row r="4128" spans="1:1">
      <c r="A4128" s="10">
        <v>42093.590219907404</v>
      </c>
    </row>
    <row r="4129" spans="1:1">
      <c r="A4129" s="10">
        <v>42093.590428240743</v>
      </c>
    </row>
    <row r="4130" spans="1:1">
      <c r="A4130" s="10">
        <v>42093.590497685182</v>
      </c>
    </row>
    <row r="4131" spans="1:1">
      <c r="A4131" s="10">
        <v>42093.594074074077</v>
      </c>
    </row>
    <row r="4132" spans="1:1">
      <c r="A4132" s="10">
        <v>42093.625185185185</v>
      </c>
    </row>
    <row r="4133" spans="1:1">
      <c r="A4133" s="10">
        <v>42093.693425925929</v>
      </c>
    </row>
    <row r="4134" spans="1:1">
      <c r="A4134" s="10">
        <v>42093.69427083333</v>
      </c>
    </row>
    <row r="4135" spans="1:1">
      <c r="A4135" s="10">
        <v>42093.694618055553</v>
      </c>
    </row>
    <row r="4136" spans="1:1">
      <c r="A4136" s="10">
        <v>42093.768888888888</v>
      </c>
    </row>
    <row r="4137" spans="1:1">
      <c r="A4137" s="10">
        <v>42093.770057870373</v>
      </c>
    </row>
    <row r="4138" spans="1:1">
      <c r="A4138" s="10">
        <v>42093.770370370374</v>
      </c>
    </row>
    <row r="4139" spans="1:1">
      <c r="A4139" s="10">
        <v>42093.81925925926</v>
      </c>
    </row>
    <row r="4140" spans="1:1">
      <c r="A4140" s="10">
        <v>42093.820740740739</v>
      </c>
    </row>
    <row r="4141" spans="1:1">
      <c r="A4141" s="10">
        <v>42093.847731481481</v>
      </c>
    </row>
    <row r="4142" spans="1:1">
      <c r="A4142" s="10">
        <v>42093.889768518522</v>
      </c>
    </row>
    <row r="4143" spans="1:1">
      <c r="A4143" s="10">
        <v>42093.890023148146</v>
      </c>
    </row>
    <row r="4144" spans="1:1">
      <c r="A4144" s="10">
        <v>42093.890185185184</v>
      </c>
    </row>
    <row r="4145" spans="1:1">
      <c r="A4145" s="10">
        <v>42093.890243055554</v>
      </c>
    </row>
    <row r="4146" spans="1:1">
      <c r="A4146" s="10">
        <v>42093.890844907408</v>
      </c>
    </row>
    <row r="4147" spans="1:1">
      <c r="A4147" s="10">
        <v>42093.8909375</v>
      </c>
    </row>
    <row r="4148" spans="1:1">
      <c r="A4148" s="10">
        <v>42093.89130787037</v>
      </c>
    </row>
    <row r="4149" spans="1:1">
      <c r="A4149" s="10">
        <v>42094.635555555556</v>
      </c>
    </row>
    <row r="4150" spans="1:1">
      <c r="A4150" s="10">
        <v>42094.638518518521</v>
      </c>
    </row>
    <row r="4151" spans="1:1">
      <c r="A4151" s="10">
        <v>42094.639976851853</v>
      </c>
    </row>
    <row r="4152" spans="1:1">
      <c r="A4152" s="10">
        <v>42094.64</v>
      </c>
    </row>
    <row r="4153" spans="1:1">
      <c r="A4153" s="10">
        <v>42094.67082175926</v>
      </c>
    </row>
    <row r="4154" spans="1:1">
      <c r="A4154" s="10">
        <v>42094.670949074076</v>
      </c>
    </row>
    <row r="4155" spans="1:1">
      <c r="A4155" s="10">
        <v>42094.702222222222</v>
      </c>
    </row>
    <row r="4156" spans="1:1">
      <c r="A4156" s="10">
        <v>42094.703703703701</v>
      </c>
    </row>
    <row r="4157" spans="1:1">
      <c r="A4157" s="10">
        <v>42094.715555555558</v>
      </c>
    </row>
    <row r="4158" spans="1:1">
      <c r="A4158" s="10">
        <v>42094.718518518515</v>
      </c>
    </row>
    <row r="4159" spans="1:1">
      <c r="A4159" s="10">
        <v>42094.720000000001</v>
      </c>
    </row>
    <row r="4160" spans="1:1">
      <c r="A4160" s="10">
        <v>42094.729791666665</v>
      </c>
    </row>
    <row r="4161" spans="1:1">
      <c r="A4161" s="10">
        <v>42094.730925925927</v>
      </c>
    </row>
    <row r="4162" spans="1:1">
      <c r="A4162" s="10">
        <v>42094.743703703702</v>
      </c>
    </row>
    <row r="4163" spans="1:1">
      <c r="A4163" s="10">
        <v>42094.748148148145</v>
      </c>
    </row>
    <row r="4164" spans="1:1">
      <c r="A4164" s="10">
        <v>42094.752592592595</v>
      </c>
    </row>
    <row r="4165" spans="1:1">
      <c r="A4165" s="10">
        <v>42094.968206018515</v>
      </c>
    </row>
    <row r="4166" spans="1:1">
      <c r="A4166" s="10">
        <v>42094.968888888892</v>
      </c>
    </row>
    <row r="4167" spans="1:1">
      <c r="A4167" s="10">
        <v>42094.969328703701</v>
      </c>
    </row>
    <row r="4168" spans="1:1">
      <c r="A4168" s="10">
        <v>42094.969768518517</v>
      </c>
    </row>
    <row r="4169" spans="1:1">
      <c r="A4169" s="10">
        <v>42094.969988425924</v>
      </c>
    </row>
    <row r="4170" spans="1:1">
      <c r="A4170" s="10">
        <v>42094.9762962963</v>
      </c>
    </row>
    <row r="4171" spans="1:1">
      <c r="A4171" s="10">
        <v>42094.979259259257</v>
      </c>
    </row>
    <row r="4172" spans="1:1">
      <c r="A4172" s="10">
        <v>42094.980405092596</v>
      </c>
    </row>
    <row r="4173" spans="1:1">
      <c r="A4173" s="10">
        <v>42094.980428240742</v>
      </c>
    </row>
    <row r="4174" spans="1:1">
      <c r="A4174" s="10">
        <v>42094.980613425927</v>
      </c>
    </row>
    <row r="4175" spans="1:1">
      <c r="A4175" s="10">
        <v>42094.980624999997</v>
      </c>
    </row>
    <row r="4176" spans="1:1">
      <c r="A4176" s="10">
        <v>42094.982141203705</v>
      </c>
    </row>
    <row r="4177" spans="1:1">
      <c r="A4177" s="10">
        <v>42094.982222222221</v>
      </c>
    </row>
    <row r="4178" spans="1:1">
      <c r="A4178" s="10">
        <v>42094.983703703707</v>
      </c>
    </row>
    <row r="4179" spans="1:1">
      <c r="A4179" s="10">
        <v>42094.985162037039</v>
      </c>
    </row>
    <row r="4180" spans="1:1">
      <c r="A4180" s="10">
        <v>42094.985185185185</v>
      </c>
    </row>
    <row r="4181" spans="1:1">
      <c r="A4181" s="10">
        <v>42094.986759259256</v>
      </c>
    </row>
    <row r="4182" spans="1:1">
      <c r="A4182" s="10">
        <v>42094.986793981479</v>
      </c>
    </row>
    <row r="4183" spans="1:1">
      <c r="A4183" s="10">
        <v>42094.986863425926</v>
      </c>
    </row>
    <row r="4184" spans="1:1">
      <c r="A4184" s="10">
        <v>42094.986921296295</v>
      </c>
    </row>
    <row r="4185" spans="1:1">
      <c r="A4185" s="10">
        <v>42094.986990740741</v>
      </c>
    </row>
    <row r="4186" spans="1:1">
      <c r="A4186" s="10">
        <v>42094.987060185187</v>
      </c>
    </row>
    <row r="4187" spans="1:1">
      <c r="A4187" s="10">
        <v>42094.98709490741</v>
      </c>
    </row>
    <row r="4188" spans="1:1">
      <c r="A4188" s="10">
        <v>42094.987349537034</v>
      </c>
    </row>
    <row r="4189" spans="1:1">
      <c r="A4189" s="10">
        <v>42094.987500000003</v>
      </c>
    </row>
    <row r="4190" spans="1:1">
      <c r="A4190" s="10">
        <v>42094.987581018519</v>
      </c>
    </row>
    <row r="4191" spans="1:1">
      <c r="A4191" s="10">
        <v>42094.98773148148</v>
      </c>
    </row>
    <row r="4192" spans="1:1">
      <c r="A4192" s="10">
        <v>42094.98814814815</v>
      </c>
    </row>
    <row r="4193" spans="1:1">
      <c r="A4193" s="10">
        <v>42094.988449074073</v>
      </c>
    </row>
    <row r="4194" spans="1:1">
      <c r="A4194" s="10">
        <v>42094.995208333334</v>
      </c>
    </row>
    <row r="4195" spans="1:1">
      <c r="A4195" s="10">
        <v>42094.996412037035</v>
      </c>
    </row>
    <row r="4196" spans="1:1">
      <c r="A4196" s="10">
        <v>42094.996631944443</v>
      </c>
    </row>
    <row r="4197" spans="1:1">
      <c r="A4197" s="10">
        <v>42095.561481481483</v>
      </c>
    </row>
    <row r="4198" spans="1:1">
      <c r="A4198" s="10">
        <v>42095.562962962962</v>
      </c>
    </row>
    <row r="4199" spans="1:1">
      <c r="A4199" s="10">
        <v>42095.564444444448</v>
      </c>
    </row>
    <row r="4200" spans="1:1">
      <c r="A4200" s="10">
        <v>42095.570370370369</v>
      </c>
    </row>
    <row r="4201" spans="1:1">
      <c r="A4201" s="10">
        <v>42095.571851851855</v>
      </c>
    </row>
    <row r="4202" spans="1:1">
      <c r="A4202" s="10">
        <v>42095.573333333334</v>
      </c>
    </row>
    <row r="4203" spans="1:1">
      <c r="A4203" s="10">
        <v>42095.574814814812</v>
      </c>
    </row>
    <row r="4204" spans="1:1">
      <c r="A4204" s="10">
        <v>42095.576296296298</v>
      </c>
    </row>
    <row r="4205" spans="1:1">
      <c r="A4205" s="10">
        <v>42095.6</v>
      </c>
    </row>
    <row r="4206" spans="1:1">
      <c r="A4206" s="10">
        <v>42095.600868055553</v>
      </c>
    </row>
    <row r="4207" spans="1:1">
      <c r="A4207" s="10">
        <v>42095.601215277777</v>
      </c>
    </row>
    <row r="4208" spans="1:1">
      <c r="A4208" s="10">
        <v>42095.601481481484</v>
      </c>
    </row>
    <row r="4209" spans="1:1">
      <c r="A4209" s="10">
        <v>42095.602962962963</v>
      </c>
    </row>
    <row r="4210" spans="1:1">
      <c r="A4210" s="10">
        <v>42095.606574074074</v>
      </c>
    </row>
    <row r="4211" spans="1:1">
      <c r="A4211" s="10">
        <v>42095.61037037037</v>
      </c>
    </row>
    <row r="4212" spans="1:1">
      <c r="A4212" s="10">
        <v>42095.616168981483</v>
      </c>
    </row>
    <row r="4213" spans="1:1">
      <c r="A4213" s="10">
        <v>42095.617199074077</v>
      </c>
    </row>
    <row r="4214" spans="1:1">
      <c r="A4214" s="10">
        <v>42095.6174537037</v>
      </c>
    </row>
    <row r="4215" spans="1:1">
      <c r="A4215" s="10">
        <v>42095.620358796295</v>
      </c>
    </row>
    <row r="4216" spans="1:1">
      <c r="A4216" s="10">
        <v>42095.623368055552</v>
      </c>
    </row>
    <row r="4217" spans="1:1">
      <c r="A4217" s="10">
        <v>42095.623703703706</v>
      </c>
    </row>
    <row r="4218" spans="1:1">
      <c r="A4218" s="10">
        <v>42095.626666666663</v>
      </c>
    </row>
    <row r="4219" spans="1:1">
      <c r="A4219" s="10">
        <v>42095.628449074073</v>
      </c>
    </row>
    <row r="4220" spans="1:1">
      <c r="A4220" s="10">
        <v>42095.629629629628</v>
      </c>
    </row>
    <row r="4221" spans="1:1">
      <c r="A4221" s="10">
        <v>42095.631111111114</v>
      </c>
    </row>
    <row r="4222" spans="1:1">
      <c r="A4222" s="10">
        <v>42095.634212962963</v>
      </c>
    </row>
    <row r="4223" spans="1:1">
      <c r="A4223" s="10">
        <v>42095.634583333333</v>
      </c>
    </row>
    <row r="4224" spans="1:1">
      <c r="A4224" s="10">
        <v>42095.635324074072</v>
      </c>
    </row>
    <row r="4225" spans="1:1">
      <c r="A4225" s="10">
        <v>42095.635578703703</v>
      </c>
    </row>
    <row r="4226" spans="1:1">
      <c r="A4226" s="10">
        <v>42095.635763888888</v>
      </c>
    </row>
    <row r="4227" spans="1:1">
      <c r="A4227" s="10">
        <v>42095.635983796295</v>
      </c>
    </row>
    <row r="4228" spans="1:1">
      <c r="A4228" s="10">
        <v>42095.636724537035</v>
      </c>
    </row>
    <row r="4229" spans="1:1">
      <c r="A4229" s="10">
        <v>42095.64</v>
      </c>
    </row>
    <row r="4230" spans="1:1">
      <c r="A4230" s="10">
        <v>42095.642962962964</v>
      </c>
    </row>
    <row r="4231" spans="1:1">
      <c r="A4231" s="10">
        <v>42095.647407407407</v>
      </c>
    </row>
    <row r="4232" spans="1:1">
      <c r="A4232" s="10">
        <v>42096.038518518515</v>
      </c>
    </row>
    <row r="4233" spans="1:1">
      <c r="A4233" s="10">
        <v>42096.039131944446</v>
      </c>
    </row>
    <row r="4234" spans="1:1">
      <c r="A4234" s="10">
        <v>42096.039166666669</v>
      </c>
    </row>
    <row r="4235" spans="1:1">
      <c r="A4235" s="10">
        <v>42096.039421296293</v>
      </c>
    </row>
    <row r="4236" spans="1:1">
      <c r="A4236" s="10">
        <v>42096.041481481479</v>
      </c>
    </row>
    <row r="4237" spans="1:1">
      <c r="A4237" s="10">
        <v>42096.042858796296</v>
      </c>
    </row>
    <row r="4238" spans="1:1">
      <c r="A4238" s="10">
        <v>42096.042881944442</v>
      </c>
    </row>
    <row r="4239" spans="1:1">
      <c r="A4239" s="10">
        <v>42096.042962962965</v>
      </c>
    </row>
    <row r="4240" spans="1:1">
      <c r="A4240" s="10">
        <v>42096.044594907406</v>
      </c>
    </row>
    <row r="4241" spans="1:1">
      <c r="A4241" s="10">
        <v>42096.04488425926</v>
      </c>
    </row>
    <row r="4242" spans="1:1">
      <c r="A4242" s="10">
        <v>42096.045023148145</v>
      </c>
    </row>
    <row r="4243" spans="1:1">
      <c r="A4243" s="10">
        <v>42096.045173611114</v>
      </c>
    </row>
    <row r="4244" spans="1:1">
      <c r="A4244" s="10">
        <v>42096.045266203706</v>
      </c>
    </row>
    <row r="4245" spans="1:1">
      <c r="A4245" s="10">
        <v>42096.045416666668</v>
      </c>
    </row>
    <row r="4246" spans="1:1">
      <c r="A4246" s="10">
        <v>42096.045706018522</v>
      </c>
    </row>
    <row r="4247" spans="1:1">
      <c r="A4247" s="10">
        <v>42096.045925925922</v>
      </c>
    </row>
    <row r="4248" spans="1:1">
      <c r="A4248" s="10">
        <v>42096.04614583333</v>
      </c>
    </row>
    <row r="4249" spans="1:1">
      <c r="A4249" s="10">
        <v>42096.048888888887</v>
      </c>
    </row>
    <row r="4250" spans="1:1">
      <c r="A4250" s="10">
        <v>42096.049525462964</v>
      </c>
    </row>
    <row r="4251" spans="1:1">
      <c r="A4251" s="10">
        <v>42096.082962962966</v>
      </c>
    </row>
    <row r="4252" spans="1:1">
      <c r="A4252" s="10">
        <v>42096.084444444445</v>
      </c>
    </row>
    <row r="4253" spans="1:1">
      <c r="A4253" s="10">
        <v>42096.085925925923</v>
      </c>
    </row>
    <row r="4254" spans="1:1">
      <c r="A4254" s="10">
        <v>42096.114560185182</v>
      </c>
    </row>
    <row r="4255" spans="1:1">
      <c r="A4255" s="10">
        <v>42096.115543981483</v>
      </c>
    </row>
    <row r="4256" spans="1:1">
      <c r="A4256" s="10">
        <v>42096.115555555552</v>
      </c>
    </row>
    <row r="4257" spans="1:1">
      <c r="A4257" s="10">
        <v>42096.117037037038</v>
      </c>
    </row>
    <row r="4258" spans="1:1">
      <c r="A4258" s="10">
        <v>42096.117754629631</v>
      </c>
    </row>
    <row r="4259" spans="1:1">
      <c r="A4259" s="10">
        <v>42096.117824074077</v>
      </c>
    </row>
    <row r="4260" spans="1:1">
      <c r="A4260" s="10">
        <v>42096.117858796293</v>
      </c>
    </row>
    <row r="4261" spans="1:1">
      <c r="A4261" s="10">
        <v>42096.119571759256</v>
      </c>
    </row>
    <row r="4262" spans="1:1">
      <c r="A4262" s="10">
        <v>42096.149629629632</v>
      </c>
    </row>
    <row r="4263" spans="1:1">
      <c r="A4263" s="10">
        <v>42096.150347222225</v>
      </c>
    </row>
    <row r="4264" spans="1:1">
      <c r="A4264" s="10">
        <v>42096.151145833333</v>
      </c>
    </row>
    <row r="4265" spans="1:1">
      <c r="A4265" s="10">
        <v>42096.15252314815</v>
      </c>
    </row>
    <row r="4266" spans="1:1">
      <c r="A4266" s="10">
        <v>42096.153634259259</v>
      </c>
    </row>
    <row r="4267" spans="1:1">
      <c r="A4267" s="10">
        <v>42096.155555555553</v>
      </c>
    </row>
    <row r="4268" spans="1:1">
      <c r="A4268" s="10">
        <v>42096.158368055556</v>
      </c>
    </row>
    <row r="4269" spans="1:1">
      <c r="A4269" s="10">
        <v>42096.158518518518</v>
      </c>
    </row>
    <row r="4270" spans="1:1">
      <c r="A4270" s="10">
        <v>42096.158622685187</v>
      </c>
    </row>
    <row r="4271" spans="1:1">
      <c r="A4271" s="10">
        <v>42096.158750000002</v>
      </c>
    </row>
    <row r="4272" spans="1:1">
      <c r="A4272" s="10">
        <v>42096.158773148149</v>
      </c>
    </row>
    <row r="4273" spans="1:1">
      <c r="A4273" s="10">
        <v>42096.162523148145</v>
      </c>
    </row>
    <row r="4274" spans="1:1">
      <c r="A4274" s="10">
        <v>42096.162673611114</v>
      </c>
    </row>
    <row r="4275" spans="1:1">
      <c r="A4275" s="10">
        <v>42096.162708333337</v>
      </c>
    </row>
    <row r="4276" spans="1:1">
      <c r="A4276" s="10">
        <v>42096.165925925925</v>
      </c>
    </row>
    <row r="4277" spans="1:1">
      <c r="A4277" s="10">
        <v>42096.189629629633</v>
      </c>
    </row>
    <row r="4278" spans="1:1">
      <c r="A4278" s="10">
        <v>42096.191111111111</v>
      </c>
    </row>
    <row r="4279" spans="1:1">
      <c r="A4279" s="10">
        <v>42096.197164351855</v>
      </c>
    </row>
    <row r="4280" spans="1:1">
      <c r="A4280" s="10">
        <v>42096.197175925925</v>
      </c>
    </row>
    <row r="4281" spans="1:1">
      <c r="A4281" s="10">
        <v>42096.197245370371</v>
      </c>
    </row>
    <row r="4282" spans="1:1">
      <c r="A4282" s="10">
        <v>42096.199780092589</v>
      </c>
    </row>
    <row r="4283" spans="1:1">
      <c r="A4283" s="10">
        <v>42096.199884259258</v>
      </c>
    </row>
    <row r="4284" spans="1:1">
      <c r="A4284" s="10">
        <v>42096.199930555558</v>
      </c>
    </row>
    <row r="4285" spans="1:1">
      <c r="A4285" s="10">
        <v>42096.199988425928</v>
      </c>
    </row>
    <row r="4286" spans="1:1">
      <c r="A4286" s="10">
        <v>42096.2</v>
      </c>
    </row>
    <row r="4287" spans="1:1">
      <c r="A4287" s="10">
        <v>42096.201018518521</v>
      </c>
    </row>
    <row r="4288" spans="1:1">
      <c r="A4288" s="10">
        <v>42096.201064814813</v>
      </c>
    </row>
    <row r="4289" spans="1:1">
      <c r="A4289" s="10">
        <v>42096.201273148145</v>
      </c>
    </row>
    <row r="4290" spans="1:1">
      <c r="A4290" s="10">
        <v>42096.201481481483</v>
      </c>
    </row>
    <row r="4291" spans="1:1">
      <c r="A4291" s="10">
        <v>42096.202962962961</v>
      </c>
    </row>
    <row r="4292" spans="1:1">
      <c r="A4292" s="10">
        <v>42096.204293981478</v>
      </c>
    </row>
    <row r="4293" spans="1:1">
      <c r="A4293" s="10">
        <v>42096.220717592594</v>
      </c>
    </row>
    <row r="4294" spans="1:1">
      <c r="A4294" s="10">
        <v>42096.221759259257</v>
      </c>
    </row>
    <row r="4295" spans="1:1">
      <c r="A4295" s="10">
        <v>42096.221851851849</v>
      </c>
    </row>
    <row r="4296" spans="1:1">
      <c r="A4296" s="10">
        <v>42096.221944444442</v>
      </c>
    </row>
    <row r="4297" spans="1:1">
      <c r="A4297" s="10">
        <v>42096.222048611111</v>
      </c>
    </row>
    <row r="4298" spans="1:1">
      <c r="A4298" s="10">
        <v>42096.222187500003</v>
      </c>
    </row>
    <row r="4299" spans="1:1">
      <c r="A4299" s="10">
        <v>42096.457175925927</v>
      </c>
    </row>
    <row r="4300" spans="1:1">
      <c r="A4300" s="10">
        <v>42096.457442129627</v>
      </c>
    </row>
    <row r="4301" spans="1:1">
      <c r="A4301" s="10">
        <v>42096.457499999997</v>
      </c>
    </row>
    <row r="4302" spans="1:1">
      <c r="A4302" s="10">
        <v>42096.457777777781</v>
      </c>
    </row>
    <row r="4303" spans="1:1">
      <c r="A4303" s="10">
        <v>42096.459861111114</v>
      </c>
    </row>
    <row r="4304" spans="1:1">
      <c r="A4304" s="10">
        <v>42096.460277777776</v>
      </c>
    </row>
    <row r="4305" spans="1:1">
      <c r="A4305" s="10">
        <v>42096.460324074076</v>
      </c>
    </row>
    <row r="4306" spans="1:1">
      <c r="A4306" s="10">
        <v>42096.460335648146</v>
      </c>
    </row>
    <row r="4307" spans="1:1">
      <c r="A4307" s="10">
        <v>42096.460740740738</v>
      </c>
    </row>
    <row r="4308" spans="1:1">
      <c r="A4308" s="10">
        <v>42096.461145833331</v>
      </c>
    </row>
    <row r="4309" spans="1:1">
      <c r="A4309" s="10">
        <v>42096.461400462962</v>
      </c>
    </row>
    <row r="4310" spans="1:1">
      <c r="A4310" s="10">
        <v>42096.461481481485</v>
      </c>
    </row>
    <row r="4311" spans="1:1">
      <c r="A4311" s="10">
        <v>42096.461562500001</v>
      </c>
    </row>
    <row r="4312" spans="1:1">
      <c r="A4312" s="10">
        <v>42096.461689814816</v>
      </c>
    </row>
    <row r="4313" spans="1:1">
      <c r="A4313" s="10">
        <v>42096.461793981478</v>
      </c>
    </row>
    <row r="4314" spans="1:1">
      <c r="A4314" s="10">
        <v>42096.46193287037</v>
      </c>
    </row>
    <row r="4315" spans="1:1">
      <c r="A4315" s="10">
        <v>42096.462037037039</v>
      </c>
    </row>
    <row r="4316" spans="1:1">
      <c r="A4316" s="10">
        <v>42096.462129629632</v>
      </c>
    </row>
    <row r="4317" spans="1:1">
      <c r="A4317" s="10">
        <v>42096.462222222224</v>
      </c>
    </row>
    <row r="4318" spans="1:1">
      <c r="A4318" s="10">
        <v>42096.462442129632</v>
      </c>
    </row>
    <row r="4319" spans="1:1">
      <c r="A4319" s="10">
        <v>42096.462500000001</v>
      </c>
    </row>
    <row r="4320" spans="1:1">
      <c r="A4320" s="10">
        <v>42096.462557870371</v>
      </c>
    </row>
    <row r="4321" spans="1:1">
      <c r="A4321" s="10">
        <v>42096.511111111111</v>
      </c>
    </row>
    <row r="4322" spans="1:1">
      <c r="A4322" s="10">
        <v>42096.512592592589</v>
      </c>
    </row>
    <row r="4323" spans="1:1">
      <c r="A4323" s="10">
        <v>42096.68</v>
      </c>
    </row>
    <row r="4324" spans="1:1">
      <c r="A4324" s="10">
        <v>42096.68105324074</v>
      </c>
    </row>
    <row r="4325" spans="1:1">
      <c r="A4325" s="10">
        <v>42096.682962962965</v>
      </c>
    </row>
    <row r="4326" spans="1:1">
      <c r="A4326" s="10">
        <v>42096.697280092594</v>
      </c>
    </row>
    <row r="4327" spans="1:1">
      <c r="A4327" s="10">
        <v>42096.697708333333</v>
      </c>
    </row>
    <row r="4328" spans="1:1">
      <c r="A4328" s="10">
        <v>42096.697777777779</v>
      </c>
    </row>
    <row r="4329" spans="1:1">
      <c r="A4329" s="10">
        <v>42096.699525462966</v>
      </c>
    </row>
    <row r="4330" spans="1:1">
      <c r="A4330" s="10">
        <v>42096.699942129628</v>
      </c>
    </row>
    <row r="4331" spans="1:1">
      <c r="A4331" s="10">
        <v>42096.700011574074</v>
      </c>
    </row>
    <row r="4332" spans="1:1">
      <c r="A4332" s="10">
        <v>42096.700439814813</v>
      </c>
    </row>
    <row r="4333" spans="1:1">
      <c r="A4333" s="10">
        <v>42096.700543981482</v>
      </c>
    </row>
    <row r="4334" spans="1:1">
      <c r="A4334" s="10">
        <v>42096.700740740744</v>
      </c>
    </row>
    <row r="4335" spans="1:1">
      <c r="A4335" s="10">
        <v>42096.701539351852</v>
      </c>
    </row>
    <row r="4336" spans="1:1">
      <c r="A4336" s="10">
        <v>42096.701678240737</v>
      </c>
    </row>
    <row r="4337" spans="1:1">
      <c r="A4337" s="10">
        <v>42096.701724537037</v>
      </c>
    </row>
    <row r="4338" spans="1:1">
      <c r="A4338" s="10">
        <v>42096.701874999999</v>
      </c>
    </row>
    <row r="4339" spans="1:1">
      <c r="A4339" s="10">
        <v>42096.701898148145</v>
      </c>
    </row>
    <row r="4340" spans="1:1">
      <c r="A4340" s="10">
        <v>42096.701956018522</v>
      </c>
    </row>
    <row r="4341" spans="1:1">
      <c r="A4341" s="10">
        <v>42096.703703703701</v>
      </c>
    </row>
    <row r="4342" spans="1:1">
      <c r="A4342" s="10">
        <v>42096.704791666663</v>
      </c>
    </row>
    <row r="4343" spans="1:1">
      <c r="A4343" s="10">
        <v>42096.706643518519</v>
      </c>
    </row>
    <row r="4344" spans="1:1">
      <c r="A4344" s="10">
        <v>42096.865185185183</v>
      </c>
    </row>
    <row r="4345" spans="1:1">
      <c r="A4345" s="10">
        <v>42096.868148148147</v>
      </c>
    </row>
    <row r="4346" spans="1:1">
      <c r="A4346" s="10">
        <v>42096.871111111112</v>
      </c>
    </row>
    <row r="4347" spans="1:1">
      <c r="A4347" s="10">
        <v>42096.875555555554</v>
      </c>
    </row>
    <row r="4348" spans="1:1">
      <c r="A4348" s="10">
        <v>42096.882962962962</v>
      </c>
    </row>
    <row r="4349" spans="1:1">
      <c r="A4349" s="10">
        <v>42096.890370370369</v>
      </c>
    </row>
    <row r="4350" spans="1:1">
      <c r="A4350" s="10">
        <v>42096.896296296298</v>
      </c>
    </row>
    <row r="4351" spans="1:1">
      <c r="A4351" s="10">
        <v>42096.897777777776</v>
      </c>
    </row>
    <row r="4352" spans="1:1">
      <c r="A4352" s="10">
        <v>42096.952557870369</v>
      </c>
    </row>
    <row r="4353" spans="1:1">
      <c r="A4353" s="10">
        <v>42096.956030092595</v>
      </c>
    </row>
    <row r="4354" spans="1:1">
      <c r="A4354" s="10">
        <v>42096.958518518521</v>
      </c>
    </row>
    <row r="4355" spans="1:1">
      <c r="A4355" s="10">
        <v>42096.962962962964</v>
      </c>
    </row>
    <row r="4356" spans="1:1">
      <c r="A4356" s="10">
        <v>42096.96402777778</v>
      </c>
    </row>
    <row r="4357" spans="1:1">
      <c r="A4357" s="10">
        <v>42096.964120370372</v>
      </c>
    </row>
    <row r="4358" spans="1:1">
      <c r="A4358" s="10">
        <v>42096.964305555557</v>
      </c>
    </row>
    <row r="4359" spans="1:1">
      <c r="A4359" s="10">
        <v>42096.964444444442</v>
      </c>
    </row>
    <row r="4360" spans="1:1">
      <c r="A4360" s="10">
        <v>42096.973298611112</v>
      </c>
    </row>
    <row r="4361" spans="1:1">
      <c r="A4361" s="10">
        <v>42096.973749999997</v>
      </c>
    </row>
    <row r="4362" spans="1:1">
      <c r="A4362" s="10">
        <v>42096.97388888889</v>
      </c>
    </row>
    <row r="4363" spans="1:1">
      <c r="A4363" s="10">
        <v>42096.974016203705</v>
      </c>
    </row>
    <row r="4364" spans="1:1">
      <c r="A4364" s="10">
        <v>42096.974143518521</v>
      </c>
    </row>
    <row r="4365" spans="1:1">
      <c r="A4365" s="10">
        <v>42097.004641203705</v>
      </c>
    </row>
    <row r="4366" spans="1:1">
      <c r="A4366" s="10">
        <v>42097.004699074074</v>
      </c>
    </row>
    <row r="4367" spans="1:1">
      <c r="A4367" s="10">
        <v>42097.006990740738</v>
      </c>
    </row>
    <row r="4368" spans="1:1">
      <c r="A4368" s="10">
        <v>42097.007222222222</v>
      </c>
    </row>
    <row r="4369" spans="1:1">
      <c r="A4369" s="10">
        <v>42097.007303240738</v>
      </c>
    </row>
    <row r="4370" spans="1:1">
      <c r="A4370" s="10">
        <v>42097.017777777779</v>
      </c>
    </row>
    <row r="4371" spans="1:1">
      <c r="A4371" s="10">
        <v>42097.019259259258</v>
      </c>
    </row>
    <row r="4372" spans="1:1">
      <c r="A4372" s="10">
        <v>42097.020740740743</v>
      </c>
    </row>
    <row r="4373" spans="1:1">
      <c r="A4373" s="10">
        <v>42097.022222222222</v>
      </c>
    </row>
    <row r="4374" spans="1:1">
      <c r="A4374" s="10">
        <v>42097.0237037037</v>
      </c>
    </row>
    <row r="4375" spans="1:1">
      <c r="A4375" s="10">
        <v>42097.029629629629</v>
      </c>
    </row>
    <row r="4376" spans="1:1">
      <c r="A4376" s="10">
        <v>42097.038518518515</v>
      </c>
    </row>
    <row r="4377" spans="1:1">
      <c r="A4377" s="10">
        <v>42097.04</v>
      </c>
    </row>
    <row r="4378" spans="1:1">
      <c r="A4378" s="10">
        <v>42097.059259259258</v>
      </c>
    </row>
    <row r="4379" spans="1:1">
      <c r="A4379" s="10">
        <v>42097.060740740744</v>
      </c>
    </row>
    <row r="4380" spans="1:1">
      <c r="A4380" s="10">
        <v>42097.062222222223</v>
      </c>
    </row>
    <row r="4381" spans="1:1">
      <c r="A4381" s="10">
        <v>42097.616296296299</v>
      </c>
    </row>
    <row r="4382" spans="1:1">
      <c r="A4382" s="10">
        <v>42097.619745370372</v>
      </c>
    </row>
    <row r="4383" spans="1:1">
      <c r="A4383" s="10">
        <v>42097.619884259257</v>
      </c>
    </row>
    <row r="4384" spans="1:1">
      <c r="A4384" s="10">
        <v>42097.641481481478</v>
      </c>
    </row>
    <row r="4385" spans="1:1">
      <c r="A4385" s="10">
        <v>42097.724444444444</v>
      </c>
    </row>
    <row r="4386" spans="1:1">
      <c r="A4386" s="10">
        <v>42097.739259259259</v>
      </c>
    </row>
    <row r="4387" spans="1:1">
      <c r="A4387" s="10">
        <v>42097.756608796299</v>
      </c>
    </row>
    <row r="4388" spans="1:1">
      <c r="A4388" s="10">
        <v>42097.792592592596</v>
      </c>
    </row>
    <row r="4389" spans="1:1">
      <c r="A4389" s="10">
        <v>42097.805925925924</v>
      </c>
    </row>
    <row r="4390" spans="1:1">
      <c r="A4390" s="10">
        <v>42097.80740740741</v>
      </c>
    </row>
    <row r="4391" spans="1:1">
      <c r="A4391" s="10">
        <v>42097.808888888889</v>
      </c>
    </row>
    <row r="4392" spans="1:1">
      <c r="A4392" s="10">
        <v>42097.816296296296</v>
      </c>
    </row>
    <row r="4393" spans="1:1">
      <c r="A4393" s="10">
        <v>42097.817777777775</v>
      </c>
    </row>
    <row r="4394" spans="1:1">
      <c r="A4394" s="10">
        <v>42097.81925925926</v>
      </c>
    </row>
    <row r="4395" spans="1:1">
      <c r="A4395" s="10">
        <v>42097.897777777776</v>
      </c>
    </row>
    <row r="4396" spans="1:1">
      <c r="A4396" s="10">
        <v>42097.902222222219</v>
      </c>
    </row>
    <row r="4397" spans="1:1">
      <c r="A4397" s="10">
        <v>42097.908148148148</v>
      </c>
    </row>
    <row r="4398" spans="1:1">
      <c r="A4398" s="10">
        <v>42097.939259259256</v>
      </c>
    </row>
    <row r="4399" spans="1:1">
      <c r="A4399" s="10">
        <v>42097.943518518521</v>
      </c>
    </row>
    <row r="4400" spans="1:1">
      <c r="A4400" s="10">
        <v>42097.945185185185</v>
      </c>
    </row>
    <row r="4401" spans="1:1">
      <c r="A4401" s="10">
        <v>42097.946666666663</v>
      </c>
    </row>
    <row r="4402" spans="1:1">
      <c r="A4402" s="10">
        <v>42098.176296296297</v>
      </c>
    </row>
    <row r="4403" spans="1:1">
      <c r="A4403" s="10">
        <v>42098.875555555554</v>
      </c>
    </row>
    <row r="4404" spans="1:1">
      <c r="A4404" s="10">
        <v>42098.879803240743</v>
      </c>
    </row>
    <row r="4405" spans="1:1">
      <c r="A4405" s="10">
        <v>42098.881481481483</v>
      </c>
    </row>
    <row r="4406" spans="1:1">
      <c r="A4406" s="10">
        <v>42098.908148148148</v>
      </c>
    </row>
    <row r="4407" spans="1:1">
      <c r="A4407" s="10">
        <v>42098.909629629627</v>
      </c>
    </row>
    <row r="4408" spans="1:1">
      <c r="A4408" s="10">
        <v>42098.917800925927</v>
      </c>
    </row>
    <row r="4409" spans="1:1">
      <c r="A4409" s="10">
        <v>42098.918321759258</v>
      </c>
    </row>
    <row r="4410" spans="1:1">
      <c r="A4410" s="10">
        <v>42098.928888888891</v>
      </c>
    </row>
    <row r="4411" spans="1:1">
      <c r="A4411" s="10">
        <v>42098.945185185185</v>
      </c>
    </row>
    <row r="4412" spans="1:1">
      <c r="A4412" s="10">
        <v>42098.946666666663</v>
      </c>
    </row>
    <row r="4413" spans="1:1">
      <c r="A4413" s="10">
        <v>42098.970370370371</v>
      </c>
    </row>
    <row r="4414" spans="1:1">
      <c r="A4414" s="10">
        <v>42098.9762962963</v>
      </c>
    </row>
    <row r="4415" spans="1:1">
      <c r="A4415" s="10">
        <v>42098.982222222221</v>
      </c>
    </row>
    <row r="4416" spans="1:1">
      <c r="A4416" s="10">
        <v>42099.014814814815</v>
      </c>
    </row>
    <row r="4417" spans="1:1">
      <c r="A4417" s="10">
        <v>42099.016296296293</v>
      </c>
    </row>
    <row r="4418" spans="1:1">
      <c r="A4418" s="10">
        <v>42099.017777777779</v>
      </c>
    </row>
    <row r="4419" spans="1:1">
      <c r="A4419" s="10">
        <v>42099.134814814817</v>
      </c>
    </row>
    <row r="4420" spans="1:1">
      <c r="A4420" s="10">
        <v>42099.136296296296</v>
      </c>
    </row>
    <row r="4421" spans="1:1">
      <c r="A4421" s="10">
        <v>42099.137349537035</v>
      </c>
    </row>
    <row r="4422" spans="1:1">
      <c r="A4422" s="10">
        <v>42099.137777777774</v>
      </c>
    </row>
    <row r="4423" spans="1:1">
      <c r="A4423" s="10">
        <v>42099.13925925926</v>
      </c>
    </row>
    <row r="4424" spans="1:1">
      <c r="A4424" s="10">
        <v>42099.140740740739</v>
      </c>
    </row>
    <row r="4425" spans="1:1">
      <c r="A4425" s="10">
        <v>42099.142222222225</v>
      </c>
    </row>
    <row r="4426" spans="1:1">
      <c r="A4426" s="10">
        <v>42099.154074074075</v>
      </c>
    </row>
    <row r="4427" spans="1:1">
      <c r="A4427" s="10">
        <v>42099.155555555553</v>
      </c>
    </row>
    <row r="4428" spans="1:1">
      <c r="A4428" s="10">
        <v>42099.157037037039</v>
      </c>
    </row>
    <row r="4429" spans="1:1">
      <c r="A4429" s="10">
        <v>42099.62222222222</v>
      </c>
    </row>
    <row r="4430" spans="1:1">
      <c r="A4430" s="10">
        <v>42099.733796296299</v>
      </c>
    </row>
    <row r="4431" spans="1:1">
      <c r="A4431" s="10">
        <v>42099.733819444446</v>
      </c>
    </row>
    <row r="4432" spans="1:1">
      <c r="A4432" s="10">
        <v>42099.748148148145</v>
      </c>
    </row>
    <row r="4433" spans="1:1">
      <c r="A4433" s="10">
        <v>42099.749398148146</v>
      </c>
    </row>
    <row r="4434" spans="1:1">
      <c r="A4434" s="10">
        <v>42099.74962962963</v>
      </c>
    </row>
    <row r="4435" spans="1:1">
      <c r="A4435" s="10">
        <v>42099.751111111109</v>
      </c>
    </row>
    <row r="4436" spans="1:1">
      <c r="A4436" s="10">
        <v>42099.856296296297</v>
      </c>
    </row>
    <row r="4437" spans="1:1">
      <c r="A4437" s="10">
        <v>42099.857777777775</v>
      </c>
    </row>
    <row r="4438" spans="1:1">
      <c r="A4438" s="10">
        <v>42099.859247685185</v>
      </c>
    </row>
    <row r="4439" spans="1:1">
      <c r="A4439" s="10">
        <v>42099.875555555554</v>
      </c>
    </row>
    <row r="4440" spans="1:1">
      <c r="A4440" s="10">
        <v>42100.020740740743</v>
      </c>
    </row>
    <row r="4441" spans="1:1">
      <c r="A4441" s="10">
        <v>42100.021493055552</v>
      </c>
    </row>
    <row r="4442" spans="1:1">
      <c r="A4442" s="10">
        <v>42100.028148148151</v>
      </c>
    </row>
    <row r="4443" spans="1:1">
      <c r="A4443" s="10">
        <v>42100.694814814815</v>
      </c>
    </row>
    <row r="4444" spans="1:1">
      <c r="A4444" s="10">
        <v>42100.696296296293</v>
      </c>
    </row>
    <row r="4445" spans="1:1">
      <c r="A4445" s="10">
        <v>42100.697777777779</v>
      </c>
    </row>
    <row r="4446" spans="1:1">
      <c r="A4446" s="10">
        <v>42100.713472222225</v>
      </c>
    </row>
    <row r="4447" spans="1:1">
      <c r="A4447" s="10">
        <v>42100.71402777778</v>
      </c>
    </row>
    <row r="4448" spans="1:1">
      <c r="A4448" s="10">
        <v>42100.714074074072</v>
      </c>
    </row>
    <row r="4449" spans="1:1">
      <c r="A4449" s="10">
        <v>42100.717037037037</v>
      </c>
    </row>
    <row r="4450" spans="1:1">
      <c r="A4450" s="10">
        <v>42100.734224537038</v>
      </c>
    </row>
    <row r="4451" spans="1:1">
      <c r="A4451" s="10">
        <v>42100.734814814816</v>
      </c>
    </row>
    <row r="4452" spans="1:1">
      <c r="A4452" s="10">
        <v>42100.734942129631</v>
      </c>
    </row>
    <row r="4453" spans="1:1">
      <c r="A4453" s="10">
        <v>42100.742222222223</v>
      </c>
    </row>
    <row r="4454" spans="1:1">
      <c r="A4454" s="10">
        <v>42100.743703703702</v>
      </c>
    </row>
    <row r="4455" spans="1:1">
      <c r="A4455" s="10">
        <v>42100.743773148148</v>
      </c>
    </row>
    <row r="4456" spans="1:1">
      <c r="A4456" s="10">
        <v>42100.743842592594</v>
      </c>
    </row>
    <row r="4457" spans="1:1">
      <c r="A4457" s="10">
        <v>42100.744120370371</v>
      </c>
    </row>
    <row r="4458" spans="1:1">
      <c r="A4458" s="10">
        <v>42100.750891203701</v>
      </c>
    </row>
    <row r="4459" spans="1:1">
      <c r="A4459" s="10">
        <v>42100.758518518516</v>
      </c>
    </row>
    <row r="4460" spans="1:1">
      <c r="A4460" s="10">
        <v>42100.862222222226</v>
      </c>
    </row>
    <row r="4461" spans="1:1">
      <c r="A4461" s="10">
        <v>42100.865185185183</v>
      </c>
    </row>
    <row r="4462" spans="1:1">
      <c r="A4462" s="10">
        <v>42100.866666666669</v>
      </c>
    </row>
    <row r="4463" spans="1:1">
      <c r="A4463" s="10">
        <v>42100.868148148147</v>
      </c>
    </row>
    <row r="4464" spans="1:1">
      <c r="A4464" s="10">
        <v>42100.869629629633</v>
      </c>
    </row>
    <row r="4465" spans="1:1">
      <c r="A4465" s="10">
        <v>42100.87259259259</v>
      </c>
    </row>
    <row r="4466" spans="1:1">
      <c r="A4466" s="10">
        <v>42100.87703703704</v>
      </c>
    </row>
    <row r="4467" spans="1:1">
      <c r="A4467" s="10">
        <v>42100.894814814812</v>
      </c>
    </row>
    <row r="4468" spans="1:1">
      <c r="A4468" s="10">
        <v>42100.911111111112</v>
      </c>
    </row>
    <row r="4469" spans="1:1">
      <c r="A4469" s="10">
        <v>42100.914074074077</v>
      </c>
    </row>
    <row r="4470" spans="1:1">
      <c r="A4470" s="10">
        <v>42100.925925925927</v>
      </c>
    </row>
    <row r="4471" spans="1:1">
      <c r="A4471" s="10">
        <v>42100.93037037037</v>
      </c>
    </row>
    <row r="4472" spans="1:1">
      <c r="A4472" s="10">
        <v>42100.933333333334</v>
      </c>
    </row>
    <row r="4473" spans="1:1">
      <c r="A4473" s="10">
        <v>42100.934814814813</v>
      </c>
    </row>
    <row r="4474" spans="1:1">
      <c r="A4474" s="10">
        <v>42100.936296296299</v>
      </c>
    </row>
    <row r="4475" spans="1:1">
      <c r="A4475" s="10">
        <v>42100.937777777777</v>
      </c>
    </row>
    <row r="4476" spans="1:1">
      <c r="A4476" s="10">
        <v>42100.939259259256</v>
      </c>
    </row>
    <row r="4477" spans="1:1">
      <c r="A4477" s="10">
        <v>42100.94222222222</v>
      </c>
    </row>
    <row r="4478" spans="1:1">
      <c r="A4478" s="10">
        <v>42100.943703703706</v>
      </c>
    </row>
    <row r="4479" spans="1:1">
      <c r="A4479" s="10">
        <v>42100.945185185185</v>
      </c>
    </row>
    <row r="4480" spans="1:1">
      <c r="A4480" s="10">
        <v>42100.946666666663</v>
      </c>
    </row>
    <row r="4481" spans="1:1">
      <c r="A4481" s="10">
        <v>42100.98814814815</v>
      </c>
    </row>
    <row r="4482" spans="1:1">
      <c r="A4482" s="10">
        <v>42100.991111111114</v>
      </c>
    </row>
    <row r="4483" spans="1:1">
      <c r="A4483" s="10">
        <v>42101.0237037037</v>
      </c>
    </row>
    <row r="4484" spans="1:1">
      <c r="A4484" s="10">
        <v>42101.025185185186</v>
      </c>
    </row>
    <row r="4485" spans="1:1">
      <c r="A4485" s="10">
        <v>42101.028148148151</v>
      </c>
    </row>
    <row r="4486" spans="1:1">
      <c r="A4486" s="10">
        <v>42101.029629629629</v>
      </c>
    </row>
    <row r="4487" spans="1:1">
      <c r="A4487" s="10">
        <v>42101.031111111108</v>
      </c>
    </row>
    <row r="4488" spans="1:1">
      <c r="A4488" s="10">
        <v>42101.032592592594</v>
      </c>
    </row>
    <row r="4489" spans="1:1">
      <c r="A4489" s="10">
        <v>42101.034074074072</v>
      </c>
    </row>
    <row r="4490" spans="1:1">
      <c r="A4490" s="10">
        <v>42101.035555555558</v>
      </c>
    </row>
    <row r="4491" spans="1:1">
      <c r="A4491" s="10">
        <v>42101.042962962965</v>
      </c>
    </row>
    <row r="4492" spans="1:1">
      <c r="A4492" s="10">
        <v>42101.050370370373</v>
      </c>
    </row>
    <row r="4493" spans="1:1">
      <c r="A4493" s="10">
        <v>42101.051851851851</v>
      </c>
    </row>
    <row r="4494" spans="1:1">
      <c r="A4494" s="10">
        <v>42101.053333333337</v>
      </c>
    </row>
    <row r="4495" spans="1:1">
      <c r="A4495" s="10">
        <v>42101.096296296295</v>
      </c>
    </row>
    <row r="4496" spans="1:1">
      <c r="A4496" s="10">
        <v>42101.149629629632</v>
      </c>
    </row>
    <row r="4497" spans="1:1">
      <c r="A4497" s="10">
        <v>42101.157037037039</v>
      </c>
    </row>
    <row r="4498" spans="1:1">
      <c r="A4498" s="10">
        <v>42101.158518518518</v>
      </c>
    </row>
    <row r="4499" spans="1:1">
      <c r="A4499" s="10">
        <v>42101.16</v>
      </c>
    </row>
    <row r="4500" spans="1:1">
      <c r="A4500" s="10">
        <v>42101.167407407411</v>
      </c>
    </row>
    <row r="4501" spans="1:1">
      <c r="A4501" s="10">
        <v>42101.170370370368</v>
      </c>
    </row>
    <row r="4502" spans="1:1">
      <c r="A4502" s="10">
        <v>42101.171851851854</v>
      </c>
    </row>
    <row r="4503" spans="1:1">
      <c r="A4503" s="10">
        <v>42101.182222222225</v>
      </c>
    </row>
    <row r="4504" spans="1:1">
      <c r="A4504" s="10">
        <v>42101.183703703704</v>
      </c>
    </row>
    <row r="4505" spans="1:1">
      <c r="A4505" s="10">
        <v>42101.185185185182</v>
      </c>
    </row>
    <row r="4506" spans="1:1">
      <c r="A4506" s="10">
        <v>42101.186666666668</v>
      </c>
    </row>
    <row r="4507" spans="1:1">
      <c r="A4507" s="10">
        <v>42101.191111111111</v>
      </c>
    </row>
    <row r="4508" spans="1:1">
      <c r="A4508" s="10">
        <v>42101.19259259259</v>
      </c>
    </row>
    <row r="4509" spans="1:1">
      <c r="A4509" s="10">
        <v>42101.194074074076</v>
      </c>
    </row>
    <row r="4510" spans="1:1">
      <c r="A4510" s="10">
        <v>42101.195555555554</v>
      </c>
    </row>
    <row r="4511" spans="1:1">
      <c r="A4511" s="10">
        <v>42101.257777777777</v>
      </c>
    </row>
    <row r="4512" spans="1:1">
      <c r="A4512" s="10">
        <v>42101.361481481479</v>
      </c>
    </row>
    <row r="4513" spans="1:1">
      <c r="A4513" s="10">
        <v>42101.607407407406</v>
      </c>
    </row>
    <row r="4514" spans="1:1">
      <c r="A4514" s="10">
        <v>42101.620740740742</v>
      </c>
    </row>
    <row r="4515" spans="1:1">
      <c r="A4515" s="10">
        <v>42101.628148148149</v>
      </c>
    </row>
    <row r="4516" spans="1:1">
      <c r="A4516" s="10">
        <v>42101.637037037035</v>
      </c>
    </row>
    <row r="4517" spans="1:1">
      <c r="A4517" s="10">
        <v>42101.645925925928</v>
      </c>
    </row>
    <row r="4518" spans="1:1">
      <c r="A4518" s="10">
        <v>42101.647407407407</v>
      </c>
    </row>
    <row r="4519" spans="1:1">
      <c r="A4519" s="10">
        <v>42101.648888888885</v>
      </c>
    </row>
    <row r="4520" spans="1:1">
      <c r="A4520" s="10">
        <v>42101.654282407406</v>
      </c>
    </row>
    <row r="4521" spans="1:1">
      <c r="A4521" s="10">
        <v>42101.6562962963</v>
      </c>
    </row>
    <row r="4522" spans="1:1">
      <c r="A4522" s="10">
        <v>42101.662222222221</v>
      </c>
    </row>
    <row r="4523" spans="1:1">
      <c r="A4523" s="10">
        <v>42101.665185185186</v>
      </c>
    </row>
    <row r="4524" spans="1:1">
      <c r="A4524" s="10">
        <v>42101.66814814815</v>
      </c>
    </row>
    <row r="4525" spans="1:1">
      <c r="A4525" s="10">
        <v>42101.68</v>
      </c>
    </row>
    <row r="4526" spans="1:1">
      <c r="A4526" s="10">
        <v>42101.681481481479</v>
      </c>
    </row>
    <row r="4527" spans="1:1">
      <c r="A4527" s="10">
        <v>42101.684444444443</v>
      </c>
    </row>
    <row r="4528" spans="1:1">
      <c r="A4528" s="10">
        <v>42101.703703703701</v>
      </c>
    </row>
    <row r="4529" spans="1:1">
      <c r="A4529" s="10">
        <v>42101.752592592595</v>
      </c>
    </row>
    <row r="4530" spans="1:1">
      <c r="A4530" s="10">
        <v>42101.774814814817</v>
      </c>
    </row>
    <row r="4531" spans="1:1">
      <c r="A4531" s="10">
        <v>42101.77925925926</v>
      </c>
    </row>
    <row r="4532" spans="1:1">
      <c r="A4532" s="10">
        <v>42101.780740740738</v>
      </c>
    </row>
    <row r="4533" spans="1:1">
      <c r="A4533" s="10">
        <v>42101.783703703702</v>
      </c>
    </row>
    <row r="4534" spans="1:1">
      <c r="A4534" s="10">
        <v>42101.785185185188</v>
      </c>
    </row>
    <row r="4535" spans="1:1">
      <c r="A4535" s="10">
        <v>42101.786666666667</v>
      </c>
    </row>
    <row r="4536" spans="1:1">
      <c r="A4536" s="10">
        <v>42101.788148148145</v>
      </c>
    </row>
    <row r="4537" spans="1:1">
      <c r="A4537" s="10">
        <v>42101.789629629631</v>
      </c>
    </row>
    <row r="4538" spans="1:1">
      <c r="A4538" s="10">
        <v>42101.79111111111</v>
      </c>
    </row>
    <row r="4539" spans="1:1">
      <c r="A4539" s="10">
        <v>42101.792592592596</v>
      </c>
    </row>
    <row r="4540" spans="1:1">
      <c r="A4540" s="10">
        <v>42101.794074074074</v>
      </c>
    </row>
    <row r="4541" spans="1:1">
      <c r="A4541" s="10">
        <v>42101.795555555553</v>
      </c>
    </row>
    <row r="4542" spans="1:1">
      <c r="A4542" s="10">
        <v>42101.8</v>
      </c>
    </row>
    <row r="4543" spans="1:1">
      <c r="A4543" s="10">
        <v>42101.805868055555</v>
      </c>
    </row>
    <row r="4544" spans="1:1">
      <c r="A4544" s="10">
        <v>42101.806666666664</v>
      </c>
    </row>
    <row r="4545" spans="1:1">
      <c r="A4545" s="10">
        <v>42101.80673611111</v>
      </c>
    </row>
    <row r="4546" spans="1:1">
      <c r="A4546" s="10">
        <v>42101.807256944441</v>
      </c>
    </row>
    <row r="4547" spans="1:1">
      <c r="A4547" s="10">
        <v>42101.807951388888</v>
      </c>
    </row>
    <row r="4548" spans="1:1">
      <c r="A4548" s="10">
        <v>42101.808310185188</v>
      </c>
    </row>
    <row r="4549" spans="1:1">
      <c r="A4549" s="10">
        <v>42101.822222222225</v>
      </c>
    </row>
    <row r="4550" spans="1:1">
      <c r="A4550" s="10">
        <v>42101.881481481483</v>
      </c>
    </row>
    <row r="4551" spans="1:1">
      <c r="A4551" s="10">
        <v>42101.885925925926</v>
      </c>
    </row>
    <row r="4552" spans="1:1">
      <c r="A4552" s="10">
        <v>42101.887361111112</v>
      </c>
    </row>
    <row r="4553" spans="1:1">
      <c r="A4553" s="10">
        <v>42101.887407407405</v>
      </c>
    </row>
    <row r="4554" spans="1:1">
      <c r="A4554" s="10">
        <v>42101.904328703706</v>
      </c>
    </row>
    <row r="4555" spans="1:1">
      <c r="A4555" s="10">
        <v>42101.905185185184</v>
      </c>
    </row>
    <row r="4556" spans="1:1">
      <c r="A4556" s="10">
        <v>42101.905659722222</v>
      </c>
    </row>
    <row r="4557" spans="1:1">
      <c r="A4557" s="10">
        <v>42101.905671296299</v>
      </c>
    </row>
    <row r="4558" spans="1:1">
      <c r="A4558" s="10">
        <v>42101.905763888892</v>
      </c>
    </row>
    <row r="4559" spans="1:1">
      <c r="A4559" s="10">
        <v>42101.908148148148</v>
      </c>
    </row>
    <row r="4560" spans="1:1">
      <c r="A4560" s="10">
        <v>42101.909629629627</v>
      </c>
    </row>
    <row r="4561" spans="1:1">
      <c r="A4561" s="10">
        <v>42101.912303240744</v>
      </c>
    </row>
    <row r="4562" spans="1:1">
      <c r="A4562" s="10">
        <v>42101.912314814814</v>
      </c>
    </row>
    <row r="4563" spans="1:1">
      <c r="A4563" s="10">
        <v>42101.912326388891</v>
      </c>
    </row>
    <row r="4564" spans="1:1">
      <c r="A4564" s="10">
        <v>42101.913912037038</v>
      </c>
    </row>
    <row r="4565" spans="1:1">
      <c r="A4565" s="10">
        <v>42101.931851851848</v>
      </c>
    </row>
    <row r="4566" spans="1:1">
      <c r="A4566" s="10">
        <v>42101.936296296299</v>
      </c>
    </row>
    <row r="4567" spans="1:1">
      <c r="A4567" s="10">
        <v>42101.937777777777</v>
      </c>
    </row>
    <row r="4568" spans="1:1">
      <c r="A4568" s="10">
        <v>42101.948148148149</v>
      </c>
    </row>
    <row r="4569" spans="1:1">
      <c r="A4569" s="10">
        <v>42101.993831018517</v>
      </c>
    </row>
    <row r="4570" spans="1:1">
      <c r="A4570" s="10">
        <v>42102.003645833334</v>
      </c>
    </row>
    <row r="4571" spans="1:1">
      <c r="A4571" s="10">
        <v>42102.010370370372</v>
      </c>
    </row>
    <row r="4572" spans="1:1">
      <c r="A4572" s="10">
        <v>42102.011342592596</v>
      </c>
    </row>
    <row r="4573" spans="1:1">
      <c r="A4573" s="10">
        <v>42102.020428240743</v>
      </c>
    </row>
    <row r="4574" spans="1:1">
      <c r="A4574" s="10">
        <v>42102.020462962966</v>
      </c>
    </row>
    <row r="4575" spans="1:1">
      <c r="A4575" s="10">
        <v>42102.020601851851</v>
      </c>
    </row>
    <row r="4576" spans="1:1">
      <c r="A4576" s="10">
        <v>42102.020636574074</v>
      </c>
    </row>
    <row r="4577" spans="1:1">
      <c r="A4577" s="10">
        <v>42102.022233796299</v>
      </c>
    </row>
    <row r="4578" spans="1:1">
      <c r="A4578" s="10">
        <v>42102.0237037037</v>
      </c>
    </row>
    <row r="4579" spans="1:1">
      <c r="A4579" s="10">
        <v>42102.088888888888</v>
      </c>
    </row>
    <row r="4580" spans="1:1">
      <c r="A4580" s="10">
        <v>42102.089467592596</v>
      </c>
    </row>
    <row r="4581" spans="1:1">
      <c r="A4581" s="10">
        <v>42102.089629629627</v>
      </c>
    </row>
    <row r="4582" spans="1:1">
      <c r="A4582" s="10">
        <v>42102.089814814812</v>
      </c>
    </row>
    <row r="4583" spans="1:1">
      <c r="A4583" s="10">
        <v>42102.09003472222</v>
      </c>
    </row>
    <row r="4584" spans="1:1">
      <c r="A4584" s="10">
        <v>42102.090196759258</v>
      </c>
    </row>
    <row r="4585" spans="1:1">
      <c r="A4585" s="10">
        <v>42102.090370370373</v>
      </c>
    </row>
    <row r="4586" spans="1:1">
      <c r="A4586" s="10">
        <v>42102.091851851852</v>
      </c>
    </row>
    <row r="4587" spans="1:1">
      <c r="A4587" s="10">
        <v>42102.094814814816</v>
      </c>
    </row>
    <row r="4588" spans="1:1">
      <c r="A4588" s="10">
        <v>42102.097777777781</v>
      </c>
    </row>
    <row r="4589" spans="1:1">
      <c r="A4589" s="10">
        <v>42102.114074074074</v>
      </c>
    </row>
    <row r="4590" spans="1:1">
      <c r="A4590" s="10">
        <v>42102.115555555552</v>
      </c>
    </row>
    <row r="4591" spans="1:1">
      <c r="A4591" s="10">
        <v>42102.117037037038</v>
      </c>
    </row>
    <row r="4592" spans="1:1">
      <c r="A4592" s="10">
        <v>42102.118518518517</v>
      </c>
    </row>
    <row r="4593" spans="1:1">
      <c r="A4593" s="10">
        <v>42102.12</v>
      </c>
    </row>
    <row r="4594" spans="1:1">
      <c r="A4594" s="10">
        <v>42102.121481481481</v>
      </c>
    </row>
    <row r="4595" spans="1:1">
      <c r="A4595" s="10">
        <v>42102.12296296296</v>
      </c>
    </row>
    <row r="4596" spans="1:1">
      <c r="A4596" s="10">
        <v>42102.124444444446</v>
      </c>
    </row>
    <row r="4597" spans="1:1">
      <c r="A4597" s="10">
        <v>42102.585185185184</v>
      </c>
    </row>
    <row r="4598" spans="1:1">
      <c r="A4598" s="10">
        <v>42102.588148148148</v>
      </c>
    </row>
    <row r="4599" spans="1:1">
      <c r="A4599" s="10">
        <v>42102.589629629627</v>
      </c>
    </row>
    <row r="4600" spans="1:1">
      <c r="A4600" s="10">
        <v>42102.59202546296</v>
      </c>
    </row>
    <row r="4601" spans="1:1">
      <c r="A4601" s="10">
        <v>42102.592650462961</v>
      </c>
    </row>
    <row r="4602" spans="1:1">
      <c r="A4602" s="10">
        <v>42102.59275462963</v>
      </c>
    </row>
    <row r="4603" spans="1:1">
      <c r="A4603" s="10">
        <v>42102.593055555553</v>
      </c>
    </row>
    <row r="4604" spans="1:1">
      <c r="A4604" s="10">
        <v>42102.595173611109</v>
      </c>
    </row>
    <row r="4605" spans="1:1">
      <c r="A4605" s="10">
        <v>42102.595555555556</v>
      </c>
    </row>
    <row r="4606" spans="1:1">
      <c r="A4606" s="10">
        <v>42102.595937500002</v>
      </c>
    </row>
    <row r="4607" spans="1:1">
      <c r="A4607" s="10">
        <v>42102.596747685187</v>
      </c>
    </row>
    <row r="4608" spans="1:1">
      <c r="A4608" s="10">
        <v>42102.596817129626</v>
      </c>
    </row>
    <row r="4609" spans="1:1">
      <c r="A4609" s="10">
        <v>42102.597013888888</v>
      </c>
    </row>
    <row r="4610" spans="1:1">
      <c r="A4610" s="10">
        <v>42102.597037037034</v>
      </c>
    </row>
    <row r="4611" spans="1:1">
      <c r="A4611" s="10">
        <v>42102.59988425926</v>
      </c>
    </row>
    <row r="4612" spans="1:1">
      <c r="A4612" s="10">
        <v>42102.599907407406</v>
      </c>
    </row>
    <row r="4613" spans="1:1">
      <c r="A4613" s="10">
        <v>42102.600127314814</v>
      </c>
    </row>
    <row r="4614" spans="1:1">
      <c r="A4614" s="10">
        <v>42102.607407407406</v>
      </c>
    </row>
    <row r="4615" spans="1:1">
      <c r="A4615" s="10">
        <v>42102.607847222222</v>
      </c>
    </row>
    <row r="4616" spans="1:1">
      <c r="A4616" s="10">
        <v>42102.64</v>
      </c>
    </row>
    <row r="4617" spans="1:1">
      <c r="A4617" s="10">
        <v>42102.650370370371</v>
      </c>
    </row>
    <row r="4618" spans="1:1">
      <c r="A4618" s="10">
        <v>42102.65185185185</v>
      </c>
    </row>
    <row r="4619" spans="1:1">
      <c r="A4619" s="10">
        <v>42102.653333333335</v>
      </c>
    </row>
    <row r="4620" spans="1:1">
      <c r="A4620" s="10">
        <v>42102.654814814814</v>
      </c>
    </row>
    <row r="4621" spans="1:1">
      <c r="A4621" s="10">
        <v>42102.6562962963</v>
      </c>
    </row>
    <row r="4622" spans="1:1">
      <c r="A4622" s="10">
        <v>42102.657777777778</v>
      </c>
    </row>
    <row r="4623" spans="1:1">
      <c r="A4623" s="10">
        <v>42102.659259259257</v>
      </c>
    </row>
    <row r="4624" spans="1:1">
      <c r="A4624" s="10">
        <v>42102.675555555557</v>
      </c>
    </row>
    <row r="4625" spans="1:1">
      <c r="A4625" s="10">
        <v>42102.676701388889</v>
      </c>
    </row>
    <row r="4626" spans="1:1">
      <c r="A4626" s="10">
        <v>42102.676736111112</v>
      </c>
    </row>
    <row r="4627" spans="1:1">
      <c r="A4627" s="10">
        <v>42102.676759259259</v>
      </c>
    </row>
    <row r="4628" spans="1:1">
      <c r="A4628" s="10">
        <v>42102.676921296297</v>
      </c>
    </row>
    <row r="4629" spans="1:1">
      <c r="A4629" s="10">
        <v>42102.682962962965</v>
      </c>
    </row>
    <row r="4630" spans="1:1">
      <c r="A4630" s="10">
        <v>42102.684432870374</v>
      </c>
    </row>
    <row r="4631" spans="1:1">
      <c r="A4631" s="10">
        <v>42102.712581018517</v>
      </c>
    </row>
    <row r="4632" spans="1:1">
      <c r="A4632" s="10">
        <v>42102.712592592594</v>
      </c>
    </row>
    <row r="4633" spans="1:1">
      <c r="A4633" s="10">
        <v>42102.713738425926</v>
      </c>
    </row>
    <row r="4634" spans="1:1">
      <c r="A4634" s="10">
        <v>42102.714675925927</v>
      </c>
    </row>
    <row r="4635" spans="1:1">
      <c r="A4635" s="10">
        <v>42102.715127314812</v>
      </c>
    </row>
    <row r="4636" spans="1:1">
      <c r="A4636" s="10">
        <v>42102.725925925923</v>
      </c>
    </row>
    <row r="4637" spans="1:1">
      <c r="A4637" s="10">
        <v>42102.734618055554</v>
      </c>
    </row>
    <row r="4638" spans="1:1">
      <c r="A4638" s="10">
        <v>42102.734814814816</v>
      </c>
    </row>
    <row r="4639" spans="1:1">
      <c r="A4639" s="10">
        <v>42102.761481481481</v>
      </c>
    </row>
    <row r="4640" spans="1:1">
      <c r="A4640" s="10">
        <v>42102.762962962966</v>
      </c>
    </row>
    <row r="4641" spans="1:1">
      <c r="A4641" s="10">
        <v>42102.777048611111</v>
      </c>
    </row>
    <row r="4642" spans="1:1">
      <c r="A4642" s="10">
        <v>42102.777650462966</v>
      </c>
    </row>
    <row r="4643" spans="1:1">
      <c r="A4643" s="10">
        <v>42102.777777777781</v>
      </c>
    </row>
    <row r="4644" spans="1:1">
      <c r="A4644" s="10">
        <v>42102.77815972222</v>
      </c>
    </row>
    <row r="4645" spans="1:1">
      <c r="A4645" s="10">
        <v>42102.778240740743</v>
      </c>
    </row>
    <row r="4646" spans="1:1">
      <c r="A4646" s="10">
        <v>42102.780601851853</v>
      </c>
    </row>
    <row r="4647" spans="1:1">
      <c r="A4647" s="10">
        <v>42102.780624999999</v>
      </c>
    </row>
    <row r="4648" spans="1:1">
      <c r="A4648" s="10">
        <v>42102.780694444446</v>
      </c>
    </row>
    <row r="4649" spans="1:1">
      <c r="A4649" s="10">
        <v>42102.782222222224</v>
      </c>
    </row>
    <row r="4650" spans="1:1">
      <c r="A4650" s="10">
        <v>42102.806967592594</v>
      </c>
    </row>
    <row r="4651" spans="1:1">
      <c r="A4651" s="10">
        <v>42102.813333333332</v>
      </c>
    </row>
    <row r="4652" spans="1:1">
      <c r="A4652" s="10">
        <v>42102.816296296296</v>
      </c>
    </row>
    <row r="4653" spans="1:1">
      <c r="A4653" s="10">
        <v>42102.983703703707</v>
      </c>
    </row>
    <row r="4654" spans="1:1">
      <c r="A4654" s="10">
        <v>42103.007326388892</v>
      </c>
    </row>
    <row r="4655" spans="1:1">
      <c r="A4655" s="10">
        <v>42103.008888888886</v>
      </c>
    </row>
    <row r="4656" spans="1:1">
      <c r="A4656" s="10">
        <v>42103.010370370372</v>
      </c>
    </row>
    <row r="4657" spans="1:1">
      <c r="A4657" s="10">
        <v>42103.108148148145</v>
      </c>
    </row>
    <row r="4658" spans="1:1">
      <c r="A4658" s="10">
        <v>42103.109629629631</v>
      </c>
    </row>
    <row r="4659" spans="1:1">
      <c r="A4659" s="10">
        <v>42103.229629629626</v>
      </c>
    </row>
    <row r="4660" spans="1:1">
      <c r="A4660" s="10">
        <v>42103.231111111112</v>
      </c>
    </row>
    <row r="4661" spans="1:1">
      <c r="A4661" s="10">
        <v>42103.232592592591</v>
      </c>
    </row>
    <row r="4662" spans="1:1">
      <c r="A4662" s="10">
        <v>42103.287407407406</v>
      </c>
    </row>
    <row r="4663" spans="1:1">
      <c r="A4663" s="10">
        <v>42103.288888888892</v>
      </c>
    </row>
    <row r="4664" spans="1:1">
      <c r="A4664" s="10">
        <v>42103.739259259259</v>
      </c>
    </row>
    <row r="4665" spans="1:1">
      <c r="A4665" s="10">
        <v>42103.782222222224</v>
      </c>
    </row>
    <row r="4666" spans="1:1">
      <c r="A4666" s="10">
        <v>42103.8</v>
      </c>
    </row>
    <row r="4667" spans="1:1">
      <c r="A4667" s="10">
        <v>42103.850370370368</v>
      </c>
    </row>
    <row r="4668" spans="1:1">
      <c r="A4668" s="10">
        <v>42103.854814814818</v>
      </c>
    </row>
    <row r="4669" spans="1:1">
      <c r="A4669" s="10">
        <v>42103.856296296297</v>
      </c>
    </row>
    <row r="4670" spans="1:1">
      <c r="A4670" s="10">
        <v>42103.857777777775</v>
      </c>
    </row>
    <row r="4671" spans="1:1">
      <c r="A4671" s="10">
        <v>42103.86074074074</v>
      </c>
    </row>
    <row r="4672" spans="1:1">
      <c r="A4672" s="10">
        <v>42103.881481481483</v>
      </c>
    </row>
    <row r="4673" spans="1:1">
      <c r="A4673" s="10">
        <v>42103.899259259262</v>
      </c>
    </row>
    <row r="4674" spans="1:1">
      <c r="A4674" s="10">
        <v>42103.900740740741</v>
      </c>
    </row>
    <row r="4675" spans="1:1">
      <c r="A4675" s="10">
        <v>42103.902222222219</v>
      </c>
    </row>
    <row r="4676" spans="1:1">
      <c r="A4676" s="10">
        <v>42103.903703703705</v>
      </c>
    </row>
    <row r="4677" spans="1:1">
      <c r="A4677" s="10">
        <v>42103.906666666669</v>
      </c>
    </row>
    <row r="4678" spans="1:1">
      <c r="A4678" s="10">
        <v>42103.911111111112</v>
      </c>
    </row>
    <row r="4679" spans="1:1">
      <c r="A4679" s="10">
        <v>42103.912592592591</v>
      </c>
    </row>
    <row r="4680" spans="1:1">
      <c r="A4680" s="10">
        <v>42103.928888888891</v>
      </c>
    </row>
    <row r="4681" spans="1:1">
      <c r="A4681" s="10">
        <v>42104.592592592591</v>
      </c>
    </row>
    <row r="4682" spans="1:1">
      <c r="A4682" s="10">
        <v>42104.593449074076</v>
      </c>
    </row>
    <row r="4683" spans="1:1">
      <c r="A4683" s="10">
        <v>42104.6</v>
      </c>
    </row>
    <row r="4684" spans="1:1">
      <c r="A4684" s="10">
        <v>42104.608298611114</v>
      </c>
    </row>
    <row r="4685" spans="1:1">
      <c r="A4685" s="10">
        <v>42104.613402777781</v>
      </c>
    </row>
    <row r="4686" spans="1:1">
      <c r="A4686" s="10">
        <v>42104.639999999999</v>
      </c>
    </row>
    <row r="4687" spans="1:1">
      <c r="A4687" s="10">
        <v>42104.706666666665</v>
      </c>
    </row>
    <row r="4688" spans="1:1">
      <c r="A4688" s="10">
        <v>42104.708148148151</v>
      </c>
    </row>
    <row r="4689" spans="1:1">
      <c r="A4689" s="10">
        <v>42104.72148148148</v>
      </c>
    </row>
    <row r="4690" spans="1:1">
      <c r="A4690" s="10">
        <v>42104.730370370373</v>
      </c>
    </row>
    <row r="4691" spans="1:1">
      <c r="A4691" s="10">
        <v>42104.73333333333</v>
      </c>
    </row>
    <row r="4692" spans="1:1">
      <c r="A4692" s="10">
        <v>42104.767581018517</v>
      </c>
    </row>
    <row r="4693" spans="1:1">
      <c r="A4693" s="10">
        <v>42104.767592592594</v>
      </c>
    </row>
    <row r="4694" spans="1:1">
      <c r="A4694" s="10">
        <v>42104.768888888888</v>
      </c>
    </row>
    <row r="4695" spans="1:1">
      <c r="A4695" s="10">
        <v>42104.769930555558</v>
      </c>
    </row>
    <row r="4696" spans="1:1">
      <c r="A4696" s="10">
        <v>42104.773333333331</v>
      </c>
    </row>
    <row r="4697" spans="1:1">
      <c r="A4697" s="10">
        <v>42104.774421296293</v>
      </c>
    </row>
    <row r="4698" spans="1:1">
      <c r="A4698" s="10">
        <v>42104.774814814817</v>
      </c>
    </row>
    <row r="4699" spans="1:1">
      <c r="A4699" s="10">
        <v>42104.774988425925</v>
      </c>
    </row>
    <row r="4700" spans="1:1">
      <c r="A4700" s="10">
        <v>42104.775092592594</v>
      </c>
    </row>
    <row r="4701" spans="1:1">
      <c r="A4701" s="10">
        <v>42104.775381944448</v>
      </c>
    </row>
    <row r="4702" spans="1:1">
      <c r="A4702" s="10">
        <v>42104.776273148149</v>
      </c>
    </row>
    <row r="4703" spans="1:1">
      <c r="A4703" s="10">
        <v>42104.776296296295</v>
      </c>
    </row>
    <row r="4704" spans="1:1">
      <c r="A4704" s="10">
        <v>42104.77715277778</v>
      </c>
    </row>
    <row r="4705" spans="1:1">
      <c r="A4705" s="10">
        <v>42104.777719907404</v>
      </c>
    </row>
    <row r="4706" spans="1:1">
      <c r="A4706" s="10">
        <v>42104.777777777781</v>
      </c>
    </row>
    <row r="4707" spans="1:1">
      <c r="A4707" s="10">
        <v>42104.778611111113</v>
      </c>
    </row>
    <row r="4708" spans="1:1">
      <c r="A4708" s="10">
        <v>42104.797037037039</v>
      </c>
    </row>
    <row r="4709" spans="1:1">
      <c r="A4709" s="10">
        <v>42104.798518518517</v>
      </c>
    </row>
    <row r="4710" spans="1:1">
      <c r="A4710" s="10">
        <v>42104.800000000003</v>
      </c>
    </row>
    <row r="4711" spans="1:1">
      <c r="A4711" s="10">
        <v>42104.816296296296</v>
      </c>
    </row>
    <row r="4712" spans="1:1">
      <c r="A4712" s="10">
        <v>42105.928888888891</v>
      </c>
    </row>
    <row r="4713" spans="1:1">
      <c r="A4713" s="10">
        <v>42105.955150462964</v>
      </c>
    </row>
    <row r="4714" spans="1:1">
      <c r="A4714" s="10">
        <v>42105.955243055556</v>
      </c>
    </row>
    <row r="4715" spans="1:1">
      <c r="A4715" s="10">
        <v>42105.997037037036</v>
      </c>
    </row>
    <row r="4716" spans="1:1">
      <c r="A4716" s="10">
        <v>42106</v>
      </c>
    </row>
    <row r="4717" spans="1:1">
      <c r="A4717" s="10">
        <v>42106.004895833335</v>
      </c>
    </row>
    <row r="4718" spans="1:1">
      <c r="A4718" s="10">
        <v>42106.020509259259</v>
      </c>
    </row>
    <row r="4719" spans="1:1">
      <c r="A4719" s="10">
        <v>42106.021782407406</v>
      </c>
    </row>
    <row r="4720" spans="1:1">
      <c r="A4720" s="10">
        <v>42106.021874999999</v>
      </c>
    </row>
    <row r="4721" spans="1:1">
      <c r="A4721" s="10">
        <v>42106.022013888891</v>
      </c>
    </row>
    <row r="4722" spans="1:1">
      <c r="A4722" s="10">
        <v>42106.022222222222</v>
      </c>
    </row>
    <row r="4723" spans="1:1">
      <c r="A4723" s="10">
        <v>42106.023194444446</v>
      </c>
    </row>
    <row r="4724" spans="1:1">
      <c r="A4724" s="10">
        <v>42106.157025462962</v>
      </c>
    </row>
    <row r="4725" spans="1:1">
      <c r="A4725" s="10">
        <v>42106.208032407405</v>
      </c>
    </row>
    <row r="4726" spans="1:1">
      <c r="A4726" s="10">
        <v>42106.211851851855</v>
      </c>
    </row>
    <row r="4727" spans="1:1">
      <c r="A4727" s="10">
        <v>42106.303703703707</v>
      </c>
    </row>
    <row r="4728" spans="1:1">
      <c r="A4728" s="10">
        <v>42106.726851851854</v>
      </c>
    </row>
    <row r="4729" spans="1:1">
      <c r="A4729" s="10">
        <v>42106.726898148147</v>
      </c>
    </row>
    <row r="4730" spans="1:1">
      <c r="A4730" s="10">
        <v>42106.736122685186</v>
      </c>
    </row>
    <row r="4731" spans="1:1">
      <c r="A4731" s="10">
        <v>42106.736296296294</v>
      </c>
    </row>
    <row r="4732" spans="1:1">
      <c r="A4732" s="10">
        <v>42106.73777777778</v>
      </c>
    </row>
    <row r="4733" spans="1:1">
      <c r="A4733" s="10">
        <v>42106.761481481481</v>
      </c>
    </row>
    <row r="4734" spans="1:1">
      <c r="A4734" s="10">
        <v>42107.118518518517</v>
      </c>
    </row>
    <row r="4735" spans="1:1">
      <c r="A4735" s="10">
        <v>42107.11954861111</v>
      </c>
    </row>
    <row r="4736" spans="1:1">
      <c r="A4736" s="10">
        <v>42107.712592592594</v>
      </c>
    </row>
    <row r="4737" spans="1:1">
      <c r="A4737" s="10">
        <v>42107.715555555558</v>
      </c>
    </row>
    <row r="4738" spans="1:1">
      <c r="A4738" s="10">
        <v>42107.716412037036</v>
      </c>
    </row>
    <row r="4739" spans="1:1">
      <c r="A4739" s="10">
        <v>42107.722337962965</v>
      </c>
    </row>
    <row r="4740" spans="1:1">
      <c r="A4740" s="10">
        <v>42107.734814814816</v>
      </c>
    </row>
    <row r="4741" spans="1:1">
      <c r="A4741" s="10">
        <v>42107.735219907408</v>
      </c>
    </row>
    <row r="4742" spans="1:1">
      <c r="A4742" s="10">
        <v>42107.771851851852</v>
      </c>
    </row>
    <row r="4743" spans="1:1">
      <c r="A4743" s="10">
        <v>42107.773333333331</v>
      </c>
    </row>
    <row r="4744" spans="1:1">
      <c r="A4744" s="10">
        <v>42107.783703703702</v>
      </c>
    </row>
    <row r="4745" spans="1:1">
      <c r="A4745" s="10">
        <v>42107.79111111111</v>
      </c>
    </row>
    <row r="4746" spans="1:1">
      <c r="A4746" s="10">
        <v>42107.795555555553</v>
      </c>
    </row>
    <row r="4747" spans="1:1">
      <c r="A4747" s="10">
        <v>42107.813333333332</v>
      </c>
    </row>
    <row r="4748" spans="1:1">
      <c r="A4748" s="10">
        <v>42107.84814814815</v>
      </c>
    </row>
    <row r="4749" spans="1:1">
      <c r="A4749" s="10">
        <v>42107.849247685182</v>
      </c>
    </row>
    <row r="4750" spans="1:1">
      <c r="A4750" s="10">
        <v>42107.863703703704</v>
      </c>
    </row>
    <row r="4751" spans="1:1">
      <c r="A4751" s="10">
        <v>42107.867175925923</v>
      </c>
    </row>
    <row r="4752" spans="1:1">
      <c r="A4752" s="10">
        <v>42107.867777777778</v>
      </c>
    </row>
    <row r="4753" spans="1:1">
      <c r="A4753" s="10">
        <v>42107.868148148147</v>
      </c>
    </row>
    <row r="4754" spans="1:1">
      <c r="A4754" s="10">
        <v>42107.868414351855</v>
      </c>
    </row>
    <row r="4755" spans="1:1">
      <c r="A4755" s="10">
        <v>42107.868703703702</v>
      </c>
    </row>
    <row r="4756" spans="1:1">
      <c r="A4756" s="10">
        <v>42107.869502314818</v>
      </c>
    </row>
    <row r="4757" spans="1:1">
      <c r="A4757" s="10">
        <v>42107.869618055556</v>
      </c>
    </row>
    <row r="4758" spans="1:1">
      <c r="A4758" s="10">
        <v>42107.869629629633</v>
      </c>
    </row>
    <row r="4759" spans="1:1">
      <c r="A4759" s="10">
        <v>42107.869826388887</v>
      </c>
    </row>
    <row r="4760" spans="1:1">
      <c r="A4760" s="10">
        <v>42107.869988425926</v>
      </c>
    </row>
    <row r="4761" spans="1:1">
      <c r="A4761" s="10">
        <v>42107.870092592595</v>
      </c>
    </row>
    <row r="4762" spans="1:1">
      <c r="A4762" s="10">
        <v>42107.870254629626</v>
      </c>
    </row>
    <row r="4763" spans="1:1">
      <c r="A4763" s="10">
        <v>42107.905613425923</v>
      </c>
    </row>
    <row r="4764" spans="1:1">
      <c r="A4764" s="10">
        <v>42107.905671296299</v>
      </c>
    </row>
    <row r="4765" spans="1:1">
      <c r="A4765" s="10">
        <v>42107.905844907407</v>
      </c>
    </row>
    <row r="4766" spans="1:1">
      <c r="A4766" s="10">
        <v>42107.925925925927</v>
      </c>
    </row>
    <row r="4767" spans="1:1">
      <c r="A4767" s="10">
        <v>42108.085925925923</v>
      </c>
    </row>
    <row r="4768" spans="1:1">
      <c r="A4768" s="10">
        <v>42108.086365740739</v>
      </c>
    </row>
    <row r="4769" spans="1:1">
      <c r="A4769" s="10">
        <v>42108.086527777778</v>
      </c>
    </row>
    <row r="4770" spans="1:1">
      <c r="A4770" s="10">
        <v>42108.086562500001</v>
      </c>
    </row>
    <row r="4771" spans="1:1">
      <c r="A4771" s="10">
        <v>42108.086701388886</v>
      </c>
    </row>
    <row r="4772" spans="1:1">
      <c r="A4772" s="10">
        <v>42108.086793981478</v>
      </c>
    </row>
    <row r="4773" spans="1:1">
      <c r="A4773" s="10">
        <v>42108.086863425924</v>
      </c>
    </row>
    <row r="4774" spans="1:1">
      <c r="A4774" s="10">
        <v>42108.086909722224</v>
      </c>
    </row>
    <row r="4775" spans="1:1">
      <c r="A4775" s="10">
        <v>42108.08697916667</v>
      </c>
    </row>
    <row r="4776" spans="1:1">
      <c r="A4776" s="10">
        <v>42108.087164351855</v>
      </c>
    </row>
    <row r="4777" spans="1:1">
      <c r="A4777" s="10">
        <v>42108.087268518517</v>
      </c>
    </row>
    <row r="4778" spans="1:1">
      <c r="A4778" s="10">
        <v>42108.087407407409</v>
      </c>
    </row>
    <row r="4779" spans="1:1">
      <c r="A4779" s="10">
        <v>42108.087650462963</v>
      </c>
    </row>
    <row r="4780" spans="1:1">
      <c r="A4780" s="10">
        <v>42108.087673611109</v>
      </c>
    </row>
    <row r="4781" spans="1:1">
      <c r="A4781" s="10">
        <v>42108.088078703702</v>
      </c>
    </row>
    <row r="4782" spans="1:1">
      <c r="A4782" s="10">
        <v>42108.088171296295</v>
      </c>
    </row>
    <row r="4783" spans="1:1">
      <c r="A4783" s="10">
        <v>42108.088368055556</v>
      </c>
    </row>
    <row r="4784" spans="1:1">
      <c r="A4784" s="10">
        <v>42108.088761574072</v>
      </c>
    </row>
    <row r="4785" spans="1:1">
      <c r="A4785" s="10">
        <v>42108.088888888888</v>
      </c>
    </row>
    <row r="4786" spans="1:1">
      <c r="A4786" s="10">
        <v>42108.089699074073</v>
      </c>
    </row>
    <row r="4787" spans="1:1">
      <c r="A4787" s="10">
        <v>42108.089756944442</v>
      </c>
    </row>
    <row r="4788" spans="1:1">
      <c r="A4788" s="10">
        <v>42108.08997685185</v>
      </c>
    </row>
    <row r="4789" spans="1:1">
      <c r="A4789" s="10">
        <v>42108.090150462966</v>
      </c>
    </row>
    <row r="4790" spans="1:1">
      <c r="A4790" s="10">
        <v>42108.090370370373</v>
      </c>
    </row>
    <row r="4791" spans="1:1">
      <c r="A4791" s="10">
        <v>42108.091111111113</v>
      </c>
    </row>
    <row r="4792" spans="1:1">
      <c r="A4792" s="10">
        <v>42108.091203703705</v>
      </c>
    </row>
    <row r="4793" spans="1:1">
      <c r="A4793" s="10">
        <v>42108.091249999998</v>
      </c>
    </row>
    <row r="4794" spans="1:1">
      <c r="A4794" s="10">
        <v>42108.091261574074</v>
      </c>
    </row>
    <row r="4795" spans="1:1">
      <c r="A4795" s="10">
        <v>42108.091319444444</v>
      </c>
    </row>
    <row r="4796" spans="1:1">
      <c r="A4796" s="10">
        <v>42108.093333333331</v>
      </c>
    </row>
    <row r="4797" spans="1:1">
      <c r="A4797" s="10">
        <v>42108.103703703702</v>
      </c>
    </row>
    <row r="4798" spans="1:1">
      <c r="A4798" s="10">
        <v>42108.143703703703</v>
      </c>
    </row>
    <row r="4799" spans="1:1">
      <c r="A4799" s="10">
        <v>42108.144328703704</v>
      </c>
    </row>
    <row r="4800" spans="1:1">
      <c r="A4800" s="10">
        <v>42108.14434027778</v>
      </c>
    </row>
    <row r="4801" spans="1:1">
      <c r="A4801" s="10">
        <v>42108.144456018519</v>
      </c>
    </row>
    <row r="4802" spans="1:1">
      <c r="A4802" s="10">
        <v>42108.146087962959</v>
      </c>
    </row>
    <row r="4803" spans="1:1">
      <c r="A4803" s="10">
        <v>42108.148090277777</v>
      </c>
    </row>
    <row r="4804" spans="1:1">
      <c r="A4804" s="10">
        <v>42108.148148148146</v>
      </c>
    </row>
    <row r="4805" spans="1:1">
      <c r="A4805" s="10">
        <v>42108.148541666669</v>
      </c>
    </row>
    <row r="4806" spans="1:1">
      <c r="A4806" s="10">
        <v>42108.1487037037</v>
      </c>
    </row>
    <row r="4807" spans="1:1">
      <c r="A4807" s="10">
        <v>42108.149050925924</v>
      </c>
    </row>
    <row r="4808" spans="1:1">
      <c r="A4808" s="10">
        <v>42108.149178240739</v>
      </c>
    </row>
    <row r="4809" spans="1:1">
      <c r="A4809" s="10">
        <v>42108.149201388886</v>
      </c>
    </row>
    <row r="4810" spans="1:1">
      <c r="A4810" s="10">
        <v>42108.149236111109</v>
      </c>
    </row>
    <row r="4811" spans="1:1">
      <c r="A4811" s="10">
        <v>42108.149629629632</v>
      </c>
    </row>
    <row r="4812" spans="1:1">
      <c r="A4812" s="10">
        <v>42108.149826388886</v>
      </c>
    </row>
    <row r="4813" spans="1:1">
      <c r="A4813" s="10">
        <v>42108.149953703702</v>
      </c>
    </row>
    <row r="4814" spans="1:1">
      <c r="A4814" s="10">
        <v>42108.402962962966</v>
      </c>
    </row>
    <row r="4815" spans="1:1">
      <c r="A4815" s="10">
        <v>42108.485925925925</v>
      </c>
    </row>
    <row r="4816" spans="1:1">
      <c r="A4816" s="10">
        <v>42108.847916666666</v>
      </c>
    </row>
    <row r="4817" spans="1:1">
      <c r="A4817" s="10">
        <v>42108.847928240742</v>
      </c>
    </row>
    <row r="4818" spans="1:1">
      <c r="A4818" s="10">
        <v>42108.848067129627</v>
      </c>
    </row>
    <row r="4819" spans="1:1">
      <c r="A4819" s="10">
        <v>42108.848287037035</v>
      </c>
    </row>
    <row r="4820" spans="1:1">
      <c r="A4820" s="10">
        <v>42108.848333333335</v>
      </c>
    </row>
    <row r="4821" spans="1:1">
      <c r="A4821" s="10">
        <v>42108.848622685182</v>
      </c>
    </row>
    <row r="4822" spans="1:1">
      <c r="A4822" s="10">
        <v>42108.84888888889</v>
      </c>
    </row>
    <row r="4823" spans="1:1">
      <c r="A4823" s="10">
        <v>42108.850219907406</v>
      </c>
    </row>
    <row r="4824" spans="1:1">
      <c r="A4824" s="10">
        <v>42108.850277777776</v>
      </c>
    </row>
    <row r="4825" spans="1:1">
      <c r="A4825" s="10">
        <v>42108.854814814818</v>
      </c>
    </row>
    <row r="4826" spans="1:1">
      <c r="A4826" s="10">
        <v>42108.856296296297</v>
      </c>
    </row>
    <row r="4827" spans="1:1">
      <c r="A4827" s="10">
        <v>42108.857858796298</v>
      </c>
    </row>
    <row r="4828" spans="1:1">
      <c r="A4828" s="10">
        <v>42108.857881944445</v>
      </c>
    </row>
    <row r="4829" spans="1:1">
      <c r="A4829" s="10">
        <v>42108.857986111114</v>
      </c>
    </row>
    <row r="4830" spans="1:1">
      <c r="A4830" s="10">
        <v>42108.859675925924</v>
      </c>
    </row>
    <row r="4831" spans="1:1">
      <c r="A4831" s="10">
        <v>42108.859699074077</v>
      </c>
    </row>
    <row r="4832" spans="1:1">
      <c r="A4832" s="10">
        <v>42108.859942129631</v>
      </c>
    </row>
    <row r="4833" spans="1:1">
      <c r="A4833" s="10">
        <v>42108.905185185184</v>
      </c>
    </row>
    <row r="4834" spans="1:1">
      <c r="A4834" s="10">
        <v>42108.909629629627</v>
      </c>
    </row>
    <row r="4835" spans="1:1">
      <c r="A4835" s="10">
        <v>42108.925925925927</v>
      </c>
    </row>
    <row r="4836" spans="1:1">
      <c r="A4836" s="10">
        <v>42108.995555555557</v>
      </c>
    </row>
    <row r="4837" spans="1:1">
      <c r="A4837" s="10">
        <v>42108.996724537035</v>
      </c>
    </row>
    <row r="4838" spans="1:1">
      <c r="A4838" s="10">
        <v>42108.996990740743</v>
      </c>
    </row>
    <row r="4839" spans="1:1">
      <c r="A4839" s="10">
        <v>42108.997557870367</v>
      </c>
    </row>
    <row r="4840" spans="1:1">
      <c r="A4840" s="10">
        <v>42109</v>
      </c>
    </row>
    <row r="4841" spans="1:1">
      <c r="A4841" s="10">
        <v>42109.001134259262</v>
      </c>
    </row>
    <row r="4842" spans="1:1">
      <c r="A4842" s="10">
        <v>42109.001342592594</v>
      </c>
    </row>
    <row r="4843" spans="1:1">
      <c r="A4843" s="10">
        <v>42109.001481481479</v>
      </c>
    </row>
    <row r="4844" spans="1:1">
      <c r="A4844" s="10">
        <v>42109.025185185186</v>
      </c>
    </row>
    <row r="4845" spans="1:1">
      <c r="A4845" s="10">
        <v>42109.030775462961</v>
      </c>
    </row>
    <row r="4846" spans="1:1">
      <c r="A4846" s="10">
        <v>42109.030995370369</v>
      </c>
    </row>
    <row r="4847" spans="1:1">
      <c r="A4847" s="10">
        <v>42109.034016203703</v>
      </c>
    </row>
    <row r="4848" spans="1:1">
      <c r="A4848" s="10">
        <v>42109.035208333335</v>
      </c>
    </row>
    <row r="4849" spans="1:1">
      <c r="A4849" s="10">
        <v>42109.035555555558</v>
      </c>
    </row>
    <row r="4850" spans="1:1">
      <c r="A4850" s="10">
        <v>42109.037037037036</v>
      </c>
    </row>
    <row r="4851" spans="1:1">
      <c r="A4851" s="10">
        <v>42109.038101851853</v>
      </c>
    </row>
    <row r="4852" spans="1:1">
      <c r="A4852" s="10">
        <v>42109.038460648146</v>
      </c>
    </row>
    <row r="4853" spans="1:1">
      <c r="A4853" s="10">
        <v>42109.038518518515</v>
      </c>
    </row>
    <row r="4854" spans="1:1">
      <c r="A4854" s="10">
        <v>42109.039212962962</v>
      </c>
    </row>
    <row r="4855" spans="1:1">
      <c r="A4855" s="10">
        <v>42109.041226851848</v>
      </c>
    </row>
    <row r="4856" spans="1:1">
      <c r="A4856" s="10">
        <v>42109.041250000002</v>
      </c>
    </row>
    <row r="4857" spans="1:1">
      <c r="A4857" s="10">
        <v>42109.041273148148</v>
      </c>
    </row>
    <row r="4858" spans="1:1">
      <c r="A4858" s="10">
        <v>42109.041481481479</v>
      </c>
    </row>
    <row r="4859" spans="1:1">
      <c r="A4859" s="10">
        <v>42109.545185185183</v>
      </c>
    </row>
    <row r="4860" spans="1:1">
      <c r="A4860" s="10">
        <v>42109.549629629626</v>
      </c>
    </row>
    <row r="4861" spans="1:1">
      <c r="A4861" s="10">
        <v>42109.55259259259</v>
      </c>
    </row>
    <row r="4862" spans="1:1">
      <c r="A4862" s="10">
        <v>42109.557037037041</v>
      </c>
    </row>
    <row r="4863" spans="1:1">
      <c r="A4863" s="10">
        <v>42109.570370370369</v>
      </c>
    </row>
    <row r="4864" spans="1:1">
      <c r="A4864" s="10">
        <v>42109.573333333334</v>
      </c>
    </row>
    <row r="4865" spans="1:1">
      <c r="A4865" s="10">
        <v>42109.669629629629</v>
      </c>
    </row>
    <row r="4866" spans="1:1">
      <c r="A4866" s="10">
        <v>42109.672592592593</v>
      </c>
    </row>
    <row r="4867" spans="1:1">
      <c r="A4867" s="10">
        <v>42109.678518518522</v>
      </c>
    </row>
    <row r="4868" spans="1:1">
      <c r="A4868" s="10">
        <v>42109.68</v>
      </c>
    </row>
    <row r="4869" spans="1:1">
      <c r="A4869" s="10">
        <v>42109.684444444443</v>
      </c>
    </row>
    <row r="4870" spans="1:1">
      <c r="A4870" s="10">
        <v>42109.804444444446</v>
      </c>
    </row>
    <row r="4871" spans="1:1">
      <c r="A4871" s="10">
        <v>42109.897777777776</v>
      </c>
    </row>
    <row r="4872" spans="1:1">
      <c r="A4872" s="10">
        <v>42109.899259259262</v>
      </c>
    </row>
    <row r="4873" spans="1:1">
      <c r="A4873" s="10">
        <v>42109.963796296295</v>
      </c>
    </row>
    <row r="4874" spans="1:1">
      <c r="A4874" s="10">
        <v>42109.965798611112</v>
      </c>
    </row>
    <row r="4875" spans="1:1">
      <c r="A4875" s="10">
        <v>42109.965925925928</v>
      </c>
    </row>
    <row r="4876" spans="1:1">
      <c r="A4876" s="10">
        <v>42109.966620370367</v>
      </c>
    </row>
    <row r="4877" spans="1:1">
      <c r="A4877" s="10">
        <v>42109.968530092592</v>
      </c>
    </row>
    <row r="4878" spans="1:1">
      <c r="A4878" s="10">
        <v>42109.968553240738</v>
      </c>
    </row>
    <row r="4879" spans="1:1">
      <c r="A4879" s="10">
        <v>42110.011562500003</v>
      </c>
    </row>
    <row r="4880" spans="1:1">
      <c r="A4880" s="10">
        <v>42110.011574074073</v>
      </c>
    </row>
    <row r="4881" spans="1:1">
      <c r="A4881" s="10">
        <v>42110.011805555558</v>
      </c>
    </row>
    <row r="4882" spans="1:1">
      <c r="A4882" s="10">
        <v>42110.01185185185</v>
      </c>
    </row>
    <row r="4883" spans="1:1">
      <c r="A4883" s="10">
        <v>42110.06590277778</v>
      </c>
    </row>
    <row r="4884" spans="1:1">
      <c r="A4884" s="10">
        <v>42110.608888888892</v>
      </c>
    </row>
    <row r="4885" spans="1:1">
      <c r="A4885" s="10">
        <v>42110.672592592593</v>
      </c>
    </row>
    <row r="4886" spans="1:1">
      <c r="A4886" s="10">
        <v>42110.856296296297</v>
      </c>
    </row>
    <row r="4887" spans="1:1">
      <c r="A4887" s="10">
        <v>42110.857777777775</v>
      </c>
    </row>
    <row r="4888" spans="1:1">
      <c r="A4888" s="10">
        <v>42110.864872685182</v>
      </c>
    </row>
    <row r="4889" spans="1:1">
      <c r="A4889" s="10">
        <v>42111.004444444443</v>
      </c>
    </row>
    <row r="4890" spans="1:1">
      <c r="A4890" s="10">
        <v>42111.029629629629</v>
      </c>
    </row>
    <row r="4891" spans="1:1">
      <c r="A4891" s="10">
        <v>42111.032592592594</v>
      </c>
    </row>
    <row r="4892" spans="1:1">
      <c r="A4892" s="10">
        <v>42111.056296296294</v>
      </c>
    </row>
    <row r="4893" spans="1:1">
      <c r="A4893" s="10">
        <v>42111.059259259258</v>
      </c>
    </row>
    <row r="4894" spans="1:1">
      <c r="A4894" s="10">
        <v>42111.060740740744</v>
      </c>
    </row>
    <row r="4895" spans="1:1">
      <c r="A4895" s="10">
        <v>42111.082962962966</v>
      </c>
    </row>
    <row r="4896" spans="1:1">
      <c r="A4896" s="10">
        <v>42111.096296296295</v>
      </c>
    </row>
    <row r="4897" spans="1:1">
      <c r="A4897" s="10">
        <v>42111.097777777781</v>
      </c>
    </row>
    <row r="4898" spans="1:1">
      <c r="A4898" s="10">
        <v>42111.118414351855</v>
      </c>
    </row>
    <row r="4899" spans="1:1">
      <c r="A4899" s="10">
        <v>42111.284444444442</v>
      </c>
    </row>
    <row r="4900" spans="1:1">
      <c r="A4900" s="10">
        <v>42111.300740740742</v>
      </c>
    </row>
    <row r="4901" spans="1:1">
      <c r="A4901" s="10">
        <v>42111.503703703704</v>
      </c>
    </row>
    <row r="4902" spans="1:1">
      <c r="A4902" s="10">
        <v>42111.561481481483</v>
      </c>
    </row>
    <row r="4903" spans="1:1">
      <c r="A4903" s="10">
        <v>42111.562962962962</v>
      </c>
    </row>
    <row r="4904" spans="1:1">
      <c r="A4904" s="10">
        <v>42111.564444444448</v>
      </c>
    </row>
    <row r="4905" spans="1:1">
      <c r="A4905" s="10">
        <v>42111.58666666667</v>
      </c>
    </row>
    <row r="4906" spans="1:1">
      <c r="A4906" s="10">
        <v>42111.623148148145</v>
      </c>
    </row>
    <row r="4907" spans="1:1">
      <c r="A4907" s="10">
        <v>42111.64875</v>
      </c>
    </row>
    <row r="4908" spans="1:1">
      <c r="A4908" s="10">
        <v>42111.649606481478</v>
      </c>
    </row>
    <row r="4909" spans="1:1">
      <c r="A4909" s="10">
        <v>42111.649664351855</v>
      </c>
    </row>
    <row r="4910" spans="1:1">
      <c r="A4910" s="10">
        <v>42111.64984953704</v>
      </c>
    </row>
    <row r="4911" spans="1:1">
      <c r="A4911" s="10">
        <v>42111.650023148148</v>
      </c>
    </row>
    <row r="4912" spans="1:1">
      <c r="A4912" s="10">
        <v>42111.650243055556</v>
      </c>
    </row>
    <row r="4913" spans="1:1">
      <c r="A4913" s="10">
        <v>42111.690370370372</v>
      </c>
    </row>
    <row r="4914" spans="1:1">
      <c r="A4914" s="10">
        <v>42111.810370370367</v>
      </c>
    </row>
    <row r="4915" spans="1:1">
      <c r="A4915" s="10">
        <v>42111.81050925926</v>
      </c>
    </row>
    <row r="4916" spans="1:1">
      <c r="A4916" s="10">
        <v>42111.851851851854</v>
      </c>
    </row>
    <row r="4917" spans="1:1">
      <c r="A4917" s="10">
        <v>42111.854814814818</v>
      </c>
    </row>
    <row r="4918" spans="1:1">
      <c r="A4918" s="10">
        <v>42111.857777777775</v>
      </c>
    </row>
    <row r="4919" spans="1:1">
      <c r="A4919" s="10">
        <v>42111.86074074074</v>
      </c>
    </row>
    <row r="4920" spans="1:1">
      <c r="A4920" s="10">
        <v>42111.862222222226</v>
      </c>
    </row>
    <row r="4921" spans="1:1">
      <c r="A4921" s="10">
        <v>42111.863703703704</v>
      </c>
    </row>
    <row r="4922" spans="1:1">
      <c r="A4922" s="10">
        <v>42111.866666666669</v>
      </c>
    </row>
    <row r="4923" spans="1:1">
      <c r="A4923" s="10">
        <v>42111.897777777776</v>
      </c>
    </row>
    <row r="4924" spans="1:1">
      <c r="A4924" s="10">
        <v>42111.900740740741</v>
      </c>
    </row>
    <row r="4925" spans="1:1">
      <c r="A4925" s="10">
        <v>42111.917037037034</v>
      </c>
    </row>
    <row r="4926" spans="1:1">
      <c r="A4926" s="10">
        <v>42111.921481481484</v>
      </c>
    </row>
    <row r="4927" spans="1:1">
      <c r="A4927" s="10">
        <v>42111.924444444441</v>
      </c>
    </row>
    <row r="4928" spans="1:1">
      <c r="A4928" s="10">
        <v>42111.931851851848</v>
      </c>
    </row>
    <row r="4929" spans="1:1">
      <c r="A4929" s="10">
        <v>42111.939259259256</v>
      </c>
    </row>
    <row r="4930" spans="1:1">
      <c r="A4930" s="10">
        <v>42111.952592592592</v>
      </c>
    </row>
    <row r="4931" spans="1:1">
      <c r="A4931" s="10">
        <v>42111.965925925928</v>
      </c>
    </row>
    <row r="4932" spans="1:1">
      <c r="A4932" s="10">
        <v>42111.967407407406</v>
      </c>
    </row>
    <row r="4933" spans="1:1">
      <c r="A4933" s="10">
        <v>42111.971851851849</v>
      </c>
    </row>
    <row r="4934" spans="1:1">
      <c r="A4934" s="10">
        <v>42111.974814814814</v>
      </c>
    </row>
    <row r="4935" spans="1:1">
      <c r="A4935" s="10">
        <v>42111.9762962963</v>
      </c>
    </row>
    <row r="4936" spans="1:1">
      <c r="A4936" s="10">
        <v>42111.977777777778</v>
      </c>
    </row>
    <row r="4937" spans="1:1">
      <c r="A4937" s="10">
        <v>42111.979259259257</v>
      </c>
    </row>
    <row r="4938" spans="1:1">
      <c r="A4938" s="10">
        <v>42111.980740740742</v>
      </c>
    </row>
    <row r="4939" spans="1:1">
      <c r="A4939" s="10">
        <v>42111.982222222221</v>
      </c>
    </row>
    <row r="4940" spans="1:1">
      <c r="A4940" s="10">
        <v>42112.148148148146</v>
      </c>
    </row>
    <row r="4941" spans="1:1">
      <c r="A4941" s="10">
        <v>42112.388148148151</v>
      </c>
    </row>
    <row r="4942" spans="1:1">
      <c r="A4942" s="10">
        <v>42112.58222222222</v>
      </c>
    </row>
    <row r="4943" spans="1:1">
      <c r="A4943" s="10">
        <v>42112.634074074071</v>
      </c>
    </row>
    <row r="4944" spans="1:1">
      <c r="A4944" s="10">
        <v>42112.724444444444</v>
      </c>
    </row>
    <row r="4945" spans="1:1">
      <c r="A4945" s="10">
        <v>42112.745185185187</v>
      </c>
    </row>
    <row r="4946" spans="1:1">
      <c r="A4946" s="10">
        <v>42112.838518518518</v>
      </c>
    </row>
    <row r="4947" spans="1:1">
      <c r="A4947" s="10">
        <v>42112.839444444442</v>
      </c>
    </row>
    <row r="4948" spans="1:1">
      <c r="A4948" s="10">
        <v>42112.839918981481</v>
      </c>
    </row>
    <row r="4949" spans="1:1">
      <c r="A4949" s="10">
        <v>42112.845925925925</v>
      </c>
    </row>
    <row r="4950" spans="1:1">
      <c r="A4950" s="10">
        <v>42112.847650462965</v>
      </c>
    </row>
    <row r="4951" spans="1:1">
      <c r="A4951" s="10">
        <v>42112.84778935185</v>
      </c>
    </row>
    <row r="4952" spans="1:1">
      <c r="A4952" s="10">
        <v>42112.847824074073</v>
      </c>
    </row>
    <row r="4953" spans="1:1">
      <c r="A4953" s="10">
        <v>42112.848101851851</v>
      </c>
    </row>
    <row r="4954" spans="1:1">
      <c r="A4954" s="10">
        <v>42112.859189814815</v>
      </c>
    </row>
    <row r="4955" spans="1:1">
      <c r="A4955" s="10">
        <v>42112.859247685185</v>
      </c>
    </row>
    <row r="4956" spans="1:1">
      <c r="A4956" s="10">
        <v>42112.954074074078</v>
      </c>
    </row>
    <row r="4957" spans="1:1">
      <c r="A4957" s="10">
        <v>42112.961481481485</v>
      </c>
    </row>
    <row r="4958" spans="1:1">
      <c r="A4958" s="10">
        <v>42113.025185185186</v>
      </c>
    </row>
    <row r="4959" spans="1:1">
      <c r="A4959" s="10">
        <v>42113.029629629629</v>
      </c>
    </row>
    <row r="4960" spans="1:1">
      <c r="A4960" s="10">
        <v>42113.059259259258</v>
      </c>
    </row>
    <row r="4961" spans="1:1">
      <c r="A4961" s="10">
        <v>42113.060740740744</v>
      </c>
    </row>
    <row r="4962" spans="1:1">
      <c r="A4962" s="10">
        <v>42113.062222222223</v>
      </c>
    </row>
    <row r="4963" spans="1:1">
      <c r="A4963" s="10">
        <v>42113.068148148152</v>
      </c>
    </row>
    <row r="4964" spans="1:1">
      <c r="A4964" s="10">
        <v>42113.102222222224</v>
      </c>
    </row>
    <row r="4965" spans="1:1">
      <c r="A4965" s="10">
        <v>42113.103703703702</v>
      </c>
    </row>
    <row r="4966" spans="1:1">
      <c r="A4966" s="10">
        <v>42113.168888888889</v>
      </c>
    </row>
    <row r="4967" spans="1:1">
      <c r="A4967" s="10">
        <v>42113.170370370368</v>
      </c>
    </row>
    <row r="4968" spans="1:1">
      <c r="A4968" s="10">
        <v>42113.173333333332</v>
      </c>
    </row>
    <row r="4969" spans="1:1">
      <c r="A4969" s="10">
        <v>42113.177777777775</v>
      </c>
    </row>
    <row r="4970" spans="1:1">
      <c r="A4970" s="10">
        <v>42113.191111111111</v>
      </c>
    </row>
    <row r="4971" spans="1:1">
      <c r="A4971" s="10">
        <v>42113.675555555557</v>
      </c>
    </row>
    <row r="4972" spans="1:1">
      <c r="A4972" s="10">
        <v>42113.677037037036</v>
      </c>
    </row>
    <row r="4973" spans="1:1">
      <c r="A4973" s="10">
        <v>42113.687407407408</v>
      </c>
    </row>
    <row r="4974" spans="1:1">
      <c r="A4974" s="10">
        <v>42113.715555555558</v>
      </c>
    </row>
    <row r="4975" spans="1:1">
      <c r="A4975" s="10">
        <v>42113.717037037037</v>
      </c>
    </row>
    <row r="4976" spans="1:1">
      <c r="A4976" s="10">
        <v>42113.72</v>
      </c>
    </row>
    <row r="4977" spans="1:1">
      <c r="A4977" s="10">
        <v>42113.72148148148</v>
      </c>
    </row>
    <row r="4978" spans="1:1">
      <c r="A4978" s="10">
        <v>42113.727407407408</v>
      </c>
    </row>
    <row r="4979" spans="1:1">
      <c r="A4979" s="10">
        <v>42113.728888888887</v>
      </c>
    </row>
    <row r="4980" spans="1:1">
      <c r="A4980" s="10">
        <v>42113.730370370373</v>
      </c>
    </row>
    <row r="4981" spans="1:1">
      <c r="A4981" s="10">
        <v>42113.740740740737</v>
      </c>
    </row>
    <row r="4982" spans="1:1">
      <c r="A4982" s="10">
        <v>42113.742222222223</v>
      </c>
    </row>
    <row r="4983" spans="1:1">
      <c r="A4983" s="10">
        <v>42113.743703703702</v>
      </c>
    </row>
    <row r="4984" spans="1:1">
      <c r="A4984" s="10">
        <v>42113.748148148145</v>
      </c>
    </row>
    <row r="4985" spans="1:1">
      <c r="A4985" s="10">
        <v>42113.74962962963</v>
      </c>
    </row>
    <row r="4986" spans="1:1">
      <c r="A4986" s="10">
        <v>42113.99554398148</v>
      </c>
    </row>
    <row r="4987" spans="1:1">
      <c r="A4987" s="10">
        <v>42114.02952546296</v>
      </c>
    </row>
    <row r="4988" spans="1:1">
      <c r="A4988" s="10">
        <v>42114.029629629629</v>
      </c>
    </row>
    <row r="4989" spans="1:1">
      <c r="A4989" s="10">
        <v>42114.051851851851</v>
      </c>
    </row>
    <row r="4990" spans="1:1">
      <c r="A4990" s="10">
        <v>42114.101967592593</v>
      </c>
    </row>
    <row r="4991" spans="1:1">
      <c r="A4991" s="10">
        <v>42114.102094907408</v>
      </c>
    </row>
    <row r="4992" spans="1:1">
      <c r="A4992" s="10">
        <v>42114.115555555552</v>
      </c>
    </row>
    <row r="4993" spans="1:1">
      <c r="A4993" s="10">
        <v>42114.32</v>
      </c>
    </row>
    <row r="4994" spans="1:1">
      <c r="A4994" s="10">
        <v>42114.647407407407</v>
      </c>
    </row>
    <row r="4995" spans="1:1">
      <c r="A4995" s="10">
        <v>42114.648888888885</v>
      </c>
    </row>
    <row r="4996" spans="1:1">
      <c r="A4996" s="10">
        <v>42114.665185185186</v>
      </c>
    </row>
    <row r="4997" spans="1:1">
      <c r="A4997" s="10">
        <v>42114.678518518522</v>
      </c>
    </row>
    <row r="4998" spans="1:1">
      <c r="A4998" s="10">
        <v>42114.679930555554</v>
      </c>
    </row>
    <row r="4999" spans="1:1">
      <c r="A4999" s="10">
        <v>42114.68</v>
      </c>
    </row>
    <row r="5000" spans="1:1">
      <c r="A5000" s="10">
        <v>42114.681840277779</v>
      </c>
    </row>
    <row r="5001" spans="1:1">
      <c r="A5001" s="10">
        <v>42114.682129629633</v>
      </c>
    </row>
    <row r="5002" spans="1:1">
      <c r="A5002" s="10">
        <v>42114.682268518518</v>
      </c>
    </row>
    <row r="5003" spans="1:1">
      <c r="A5003" s="10">
        <v>42114.702222222222</v>
      </c>
    </row>
    <row r="5004" spans="1:1">
      <c r="A5004" s="10">
        <v>42114.70416666667</v>
      </c>
    </row>
    <row r="5005" spans="1:1">
      <c r="A5005" s="10">
        <v>42114.704988425925</v>
      </c>
    </row>
    <row r="5006" spans="1:1">
      <c r="A5006" s="10">
        <v>42114.705428240741</v>
      </c>
    </row>
    <row r="5007" spans="1:1">
      <c r="A5007" s="10">
        <v>42114.837731481479</v>
      </c>
    </row>
    <row r="5008" spans="1:1">
      <c r="A5008" s="10">
        <v>42114.837858796294</v>
      </c>
    </row>
    <row r="5009" spans="1:1">
      <c r="A5009" s="10">
        <v>42115.085925925923</v>
      </c>
    </row>
    <row r="5010" spans="1:1">
      <c r="A5010" s="10">
        <v>42115.087407407409</v>
      </c>
    </row>
    <row r="5011" spans="1:1">
      <c r="A5011" s="10">
        <v>42115.105185185188</v>
      </c>
    </row>
    <row r="5012" spans="1:1">
      <c r="A5012" s="10">
        <v>42115.170370370368</v>
      </c>
    </row>
    <row r="5013" spans="1:1">
      <c r="A5013" s="10">
        <v>42115.189629629633</v>
      </c>
    </row>
    <row r="5014" spans="1:1">
      <c r="A5014" s="10">
        <v>42115.207407407404</v>
      </c>
    </row>
    <row r="5015" spans="1:1">
      <c r="A5015" s="10">
        <v>42115.208124999997</v>
      </c>
    </row>
    <row r="5016" spans="1:1">
      <c r="A5016" s="10">
        <v>42115.712592592594</v>
      </c>
    </row>
    <row r="5017" spans="1:1">
      <c r="A5017" s="10">
        <v>42115.714074074072</v>
      </c>
    </row>
    <row r="5018" spans="1:1">
      <c r="A5018" s="10">
        <v>42115.715555555558</v>
      </c>
    </row>
    <row r="5019" spans="1:1">
      <c r="A5019" s="10">
        <v>42115.717106481483</v>
      </c>
    </row>
    <row r="5020" spans="1:1">
      <c r="A5020" s="10">
        <v>42115.748148148145</v>
      </c>
    </row>
    <row r="5021" spans="1:1">
      <c r="A5021" s="10">
        <v>42115.74962962963</v>
      </c>
    </row>
    <row r="5022" spans="1:1">
      <c r="A5022" s="10">
        <v>42115.751111111109</v>
      </c>
    </row>
    <row r="5023" spans="1:1">
      <c r="A5023" s="10">
        <v>42115.771851851852</v>
      </c>
    </row>
    <row r="5024" spans="1:1">
      <c r="A5024" s="10">
        <v>42115.773333333331</v>
      </c>
    </row>
    <row r="5025" spans="1:1">
      <c r="A5025" s="10">
        <v>42115.792592592596</v>
      </c>
    </row>
    <row r="5026" spans="1:1">
      <c r="A5026" s="10">
        <v>42115.797037037039</v>
      </c>
    </row>
    <row r="5027" spans="1:1">
      <c r="A5027" s="10">
        <v>42115.897164351853</v>
      </c>
    </row>
    <row r="5028" spans="1:1">
      <c r="A5028" s="10">
        <v>42115.898865740739</v>
      </c>
    </row>
    <row r="5029" spans="1:1">
      <c r="A5029" s="10">
        <v>42115.936296296299</v>
      </c>
    </row>
    <row r="5030" spans="1:1">
      <c r="A5030" s="10">
        <v>42115.943368055552</v>
      </c>
    </row>
    <row r="5031" spans="1:1">
      <c r="A5031" s="10">
        <v>42115.946666666663</v>
      </c>
    </row>
    <row r="5032" spans="1:1">
      <c r="A5032" s="10">
        <v>42115.947893518518</v>
      </c>
    </row>
    <row r="5033" spans="1:1">
      <c r="A5033" s="10">
        <v>42115.948113425926</v>
      </c>
    </row>
    <row r="5034" spans="1:1">
      <c r="A5034" s="10">
        <v>42115.951111111113</v>
      </c>
    </row>
    <row r="5035" spans="1:1">
      <c r="A5035" s="10">
        <v>42115.952546296299</v>
      </c>
    </row>
    <row r="5036" spans="1:1">
      <c r="A5036" s="10">
        <v>42115.957280092596</v>
      </c>
    </row>
    <row r="5037" spans="1:1">
      <c r="A5037" s="10">
        <v>42115.958518518521</v>
      </c>
    </row>
    <row r="5038" spans="1:1">
      <c r="A5038" s="10">
        <v>42115.959166666667</v>
      </c>
    </row>
    <row r="5039" spans="1:1">
      <c r="A5039" s="10">
        <v>42115.961087962962</v>
      </c>
    </row>
    <row r="5040" spans="1:1">
      <c r="A5040" s="10">
        <v>42115.962962962964</v>
      </c>
    </row>
    <row r="5041" spans="1:1">
      <c r="A5041" s="10">
        <v>42116.054814814815</v>
      </c>
    </row>
    <row r="5042" spans="1:1">
      <c r="A5042" s="10">
        <v>42116.055972222224</v>
      </c>
    </row>
    <row r="5043" spans="1:1">
      <c r="A5043" s="10">
        <v>42116.05609953704</v>
      </c>
    </row>
    <row r="5044" spans="1:1">
      <c r="A5044" s="10">
        <v>42116.056296296294</v>
      </c>
    </row>
    <row r="5045" spans="1:1">
      <c r="A5045" s="10">
        <v>42116.138773148145</v>
      </c>
    </row>
    <row r="5046" spans="1:1">
      <c r="A5046" s="10">
        <v>42116.138981481483</v>
      </c>
    </row>
    <row r="5047" spans="1:1">
      <c r="A5047" s="10">
        <v>42116.139074074075</v>
      </c>
    </row>
    <row r="5048" spans="1:1">
      <c r="A5048" s="10">
        <v>42116.588148148148</v>
      </c>
    </row>
    <row r="5049" spans="1:1">
      <c r="A5049" s="10">
        <v>42116.592592592591</v>
      </c>
    </row>
    <row r="5050" spans="1:1">
      <c r="A5050" s="10">
        <v>42116.595555555556</v>
      </c>
    </row>
    <row r="5051" spans="1:1">
      <c r="A5051" s="10">
        <v>42116.62222222222</v>
      </c>
    </row>
    <row r="5052" spans="1:1">
      <c r="A5052" s="10">
        <v>42116.631111111114</v>
      </c>
    </row>
    <row r="5053" spans="1:1">
      <c r="A5053" s="10">
        <v>42116.631782407407</v>
      </c>
    </row>
    <row r="5054" spans="1:1">
      <c r="A5054" s="10">
        <v>42116.634189814817</v>
      </c>
    </row>
    <row r="5055" spans="1:1">
      <c r="A5055" s="10">
        <v>42116.635254629633</v>
      </c>
    </row>
    <row r="5056" spans="1:1">
      <c r="A5056" s="10">
        <v>42116.635555555556</v>
      </c>
    </row>
    <row r="5057" spans="1:1">
      <c r="A5057" s="10">
        <v>42116.642962962964</v>
      </c>
    </row>
    <row r="5058" spans="1:1">
      <c r="A5058" s="10">
        <v>42116.647314814814</v>
      </c>
    </row>
    <row r="5059" spans="1:1">
      <c r="A5059" s="10">
        <v>42116.64739583333</v>
      </c>
    </row>
    <row r="5060" spans="1:1">
      <c r="A5060" s="10">
        <v>42116.647847222222</v>
      </c>
    </row>
    <row r="5061" spans="1:1">
      <c r="A5061" s="10">
        <v>42116.648055555554</v>
      </c>
    </row>
    <row r="5062" spans="1:1">
      <c r="A5062" s="10">
        <v>42116.650370370371</v>
      </c>
    </row>
    <row r="5063" spans="1:1">
      <c r="A5063" s="10">
        <v>42116.653333333335</v>
      </c>
    </row>
    <row r="5064" spans="1:1">
      <c r="A5064" s="10">
        <v>42116.654814814814</v>
      </c>
    </row>
    <row r="5065" spans="1:1">
      <c r="A5065" s="10">
        <v>42116.6562962963</v>
      </c>
    </row>
    <row r="5066" spans="1:1">
      <c r="A5066" s="10">
        <v>42116.662222222221</v>
      </c>
    </row>
    <row r="5067" spans="1:1">
      <c r="A5067" s="10">
        <v>42116.688888888886</v>
      </c>
    </row>
    <row r="5068" spans="1:1">
      <c r="A5068" s="10">
        <v>42116.690370370372</v>
      </c>
    </row>
    <row r="5069" spans="1:1">
      <c r="A5069" s="10">
        <v>42116.699259259258</v>
      </c>
    </row>
    <row r="5070" spans="1:1">
      <c r="A5070" s="10">
        <v>42116.703703703701</v>
      </c>
    </row>
    <row r="5071" spans="1:1">
      <c r="A5071" s="10">
        <v>42116.705185185187</v>
      </c>
    </row>
    <row r="5072" spans="1:1">
      <c r="A5072" s="10">
        <v>42116.770370370374</v>
      </c>
    </row>
    <row r="5073" spans="1:1">
      <c r="A5073" s="10">
        <v>42116.771851851852</v>
      </c>
    </row>
    <row r="5074" spans="1:1">
      <c r="A5074" s="10">
        <v>42116.776296296295</v>
      </c>
    </row>
    <row r="5075" spans="1:1">
      <c r="A5075" s="10">
        <v>42116.80740740741</v>
      </c>
    </row>
    <row r="5076" spans="1:1">
      <c r="A5076" s="10">
        <v>42116.808888888889</v>
      </c>
    </row>
    <row r="5077" spans="1:1">
      <c r="A5077" s="10">
        <v>42116.826666666668</v>
      </c>
    </row>
    <row r="5078" spans="1:1">
      <c r="A5078" s="10">
        <v>42116.829629629632</v>
      </c>
    </row>
    <row r="5079" spans="1:1">
      <c r="A5079" s="10">
        <v>42116.831111111111</v>
      </c>
    </row>
    <row r="5080" spans="1:1">
      <c r="A5080" s="10">
        <v>42116.832592592589</v>
      </c>
    </row>
    <row r="5081" spans="1:1">
      <c r="A5081" s="10">
        <v>42116.834074074075</v>
      </c>
    </row>
    <row r="5082" spans="1:1">
      <c r="A5082" s="10">
        <v>42116.915555555555</v>
      </c>
    </row>
    <row r="5083" spans="1:1">
      <c r="A5083" s="10">
        <v>42116.917037037034</v>
      </c>
    </row>
    <row r="5084" spans="1:1">
      <c r="A5084" s="10">
        <v>42116.93037037037</v>
      </c>
    </row>
    <row r="5085" spans="1:1">
      <c r="A5085" s="10">
        <v>42116.931851851848</v>
      </c>
    </row>
    <row r="5086" spans="1:1">
      <c r="A5086" s="10">
        <v>42116.933333333334</v>
      </c>
    </row>
    <row r="5087" spans="1:1">
      <c r="A5087" s="10">
        <v>42116.934814814813</v>
      </c>
    </row>
    <row r="5088" spans="1:1">
      <c r="A5088" s="10">
        <v>42116.991111111114</v>
      </c>
    </row>
    <row r="5089" spans="1:1">
      <c r="A5089" s="10">
        <v>42116.992592592593</v>
      </c>
    </row>
    <row r="5090" spans="1:1">
      <c r="A5090" s="10">
        <v>42116.997037037036</v>
      </c>
    </row>
    <row r="5091" spans="1:1">
      <c r="A5091" s="10">
        <v>42116.998518518521</v>
      </c>
    </row>
    <row r="5092" spans="1:1">
      <c r="A5092" s="10">
        <v>42117.045925925922</v>
      </c>
    </row>
    <row r="5093" spans="1:1">
      <c r="A5093" s="10">
        <v>42117.047407407408</v>
      </c>
    </row>
    <row r="5094" spans="1:1">
      <c r="A5094" s="10">
        <v>42117.050370370373</v>
      </c>
    </row>
    <row r="5095" spans="1:1">
      <c r="A5095" s="10">
        <v>42117.051851851851</v>
      </c>
    </row>
    <row r="5096" spans="1:1">
      <c r="A5096" s="10">
        <v>42117.053333333337</v>
      </c>
    </row>
    <row r="5097" spans="1:1">
      <c r="A5097" s="10">
        <v>42117.056296296294</v>
      </c>
    </row>
    <row r="5098" spans="1:1">
      <c r="A5098" s="10">
        <v>42117.05777777778</v>
      </c>
    </row>
    <row r="5099" spans="1:1">
      <c r="A5099" s="10">
        <v>42117.059259259258</v>
      </c>
    </row>
    <row r="5100" spans="1:1">
      <c r="A5100" s="10">
        <v>42117.060740740744</v>
      </c>
    </row>
    <row r="5101" spans="1:1">
      <c r="A5101" s="10">
        <v>42117.062222222223</v>
      </c>
    </row>
    <row r="5102" spans="1:1">
      <c r="A5102" s="10">
        <v>42117.063703703701</v>
      </c>
    </row>
    <row r="5103" spans="1:1">
      <c r="A5103" s="10">
        <v>42117.065185185187</v>
      </c>
    </row>
    <row r="5104" spans="1:1">
      <c r="A5104" s="10">
        <v>42117.066666666666</v>
      </c>
    </row>
    <row r="5105" spans="1:1">
      <c r="A5105" s="10">
        <v>42117.068148148152</v>
      </c>
    </row>
    <row r="5106" spans="1:1">
      <c r="A5106" s="10">
        <v>42117.071111111109</v>
      </c>
    </row>
    <row r="5107" spans="1:1">
      <c r="A5107" s="10">
        <v>42117.072592592594</v>
      </c>
    </row>
    <row r="5108" spans="1:1">
      <c r="A5108" s="10">
        <v>42117.074074074073</v>
      </c>
    </row>
    <row r="5109" spans="1:1">
      <c r="A5109" s="10">
        <v>42117.077037037037</v>
      </c>
    </row>
    <row r="5110" spans="1:1">
      <c r="A5110" s="10">
        <v>42117.078518518516</v>
      </c>
    </row>
    <row r="5111" spans="1:1">
      <c r="A5111" s="10">
        <v>42117.08</v>
      </c>
    </row>
    <row r="5112" spans="1:1">
      <c r="A5112" s="10">
        <v>42117.08148148148</v>
      </c>
    </row>
    <row r="5113" spans="1:1">
      <c r="A5113" s="10">
        <v>42117.084444444445</v>
      </c>
    </row>
    <row r="5114" spans="1:1">
      <c r="A5114" s="10">
        <v>42117.087407407409</v>
      </c>
    </row>
    <row r="5115" spans="1:1">
      <c r="A5115" s="10">
        <v>42117.088888888888</v>
      </c>
    </row>
    <row r="5116" spans="1:1">
      <c r="A5116" s="10">
        <v>42117.091736111113</v>
      </c>
    </row>
    <row r="5117" spans="1:1">
      <c r="A5117" s="10">
        <v>42117.091782407406</v>
      </c>
    </row>
    <row r="5118" spans="1:1">
      <c r="A5118" s="10">
        <v>42117.091793981483</v>
      </c>
    </row>
    <row r="5119" spans="1:1">
      <c r="A5119" s="10">
        <v>42117.094780092593</v>
      </c>
    </row>
    <row r="5120" spans="1:1">
      <c r="A5120" s="10">
        <v>42117.72</v>
      </c>
    </row>
    <row r="5121" spans="1:1">
      <c r="A5121" s="10">
        <v>42117.755532407406</v>
      </c>
    </row>
    <row r="5122" spans="1:1">
      <c r="A5122" s="10">
        <v>42117.87703703704</v>
      </c>
    </row>
    <row r="5123" spans="1:1">
      <c r="A5123" s="10">
        <v>42117.877372685187</v>
      </c>
    </row>
    <row r="5124" spans="1:1">
      <c r="A5124" s="10">
        <v>42117.878101851849</v>
      </c>
    </row>
    <row r="5125" spans="1:1">
      <c r="A5125" s="10">
        <v>42117.878298611111</v>
      </c>
    </row>
    <row r="5126" spans="1:1">
      <c r="A5126" s="10">
        <v>42117.878437500003</v>
      </c>
    </row>
    <row r="5127" spans="1:1">
      <c r="A5127" s="10">
        <v>42117.878472222219</v>
      </c>
    </row>
    <row r="5128" spans="1:1">
      <c r="A5128" s="10">
        <v>42117.883634259262</v>
      </c>
    </row>
    <row r="5129" spans="1:1">
      <c r="A5129" s="10">
        <v>42117.883680555555</v>
      </c>
    </row>
    <row r="5130" spans="1:1">
      <c r="A5130" s="10">
        <v>42117.883923611109</v>
      </c>
    </row>
    <row r="5131" spans="1:1">
      <c r="A5131" s="10">
        <v>42117.884050925924</v>
      </c>
    </row>
    <row r="5132" spans="1:1">
      <c r="A5132" s="10">
        <v>42117.884155092594</v>
      </c>
    </row>
    <row r="5133" spans="1:1">
      <c r="A5133" s="10">
        <v>42117.88417824074</v>
      </c>
    </row>
    <row r="5134" spans="1:1">
      <c r="A5134" s="10">
        <v>42117.884236111109</v>
      </c>
    </row>
    <row r="5135" spans="1:1">
      <c r="A5135" s="10">
        <v>42117.884305555555</v>
      </c>
    </row>
    <row r="5136" spans="1:1">
      <c r="A5136" s="10">
        <v>42117.884398148148</v>
      </c>
    </row>
    <row r="5137" spans="1:1">
      <c r="A5137" s="10">
        <v>42117.884444444448</v>
      </c>
    </row>
    <row r="5138" spans="1:1">
      <c r="A5138" s="10">
        <v>42117.885243055556</v>
      </c>
    </row>
    <row r="5139" spans="1:1">
      <c r="A5139" s="10">
        <v>42117.890370370369</v>
      </c>
    </row>
    <row r="5140" spans="1:1">
      <c r="A5140" s="10">
        <v>42117.891689814816</v>
      </c>
    </row>
    <row r="5141" spans="1:1">
      <c r="A5141" s="10">
        <v>42117.893333333333</v>
      </c>
    </row>
    <row r="5142" spans="1:1">
      <c r="A5142" s="10">
        <v>42117.897002314814</v>
      </c>
    </row>
    <row r="5143" spans="1:1">
      <c r="A5143" s="10">
        <v>42117.897476851853</v>
      </c>
    </row>
    <row r="5144" spans="1:1">
      <c r="A5144" s="10">
        <v>42117.899699074071</v>
      </c>
    </row>
    <row r="5145" spans="1:1">
      <c r="A5145" s="10">
        <v>42117.89980324074</v>
      </c>
    </row>
    <row r="5146" spans="1:1">
      <c r="A5146" s="10">
        <v>42117.899895833332</v>
      </c>
    </row>
    <row r="5147" spans="1:1">
      <c r="A5147" s="10">
        <v>42117.903703703705</v>
      </c>
    </row>
    <row r="5148" spans="1:1">
      <c r="A5148" s="10">
        <v>42117.905185185184</v>
      </c>
    </row>
    <row r="5149" spans="1:1">
      <c r="A5149" s="10">
        <v>42117.909629629627</v>
      </c>
    </row>
    <row r="5150" spans="1:1">
      <c r="A5150" s="10">
        <v>42117.911111111112</v>
      </c>
    </row>
    <row r="5151" spans="1:1">
      <c r="A5151" s="10">
        <v>42117.911979166667</v>
      </c>
    </row>
    <row r="5152" spans="1:1">
      <c r="A5152" s="10">
        <v>42117.917337962965</v>
      </c>
    </row>
    <row r="5153" spans="1:1">
      <c r="A5153" s="10">
        <v>42117.917673611111</v>
      </c>
    </row>
    <row r="5154" spans="1:1">
      <c r="A5154" s="10">
        <v>42117.917696759258</v>
      </c>
    </row>
    <row r="5155" spans="1:1">
      <c r="A5155" s="10">
        <v>42117.918009259258</v>
      </c>
    </row>
    <row r="5156" spans="1:1">
      <c r="A5156" s="10">
        <v>42117.918067129627</v>
      </c>
    </row>
    <row r="5157" spans="1:1">
      <c r="A5157" s="10">
        <v>42117.918263888889</v>
      </c>
    </row>
    <row r="5158" spans="1:1">
      <c r="A5158" s="10">
        <v>42117.920659722222</v>
      </c>
    </row>
    <row r="5159" spans="1:1">
      <c r="A5159" s="10">
        <v>42117.952592592592</v>
      </c>
    </row>
    <row r="5160" spans="1:1">
      <c r="A5160" s="10">
        <v>42117.9762962963</v>
      </c>
    </row>
    <row r="5161" spans="1:1">
      <c r="A5161" s="10">
        <v>42118.032592592594</v>
      </c>
    </row>
    <row r="5162" spans="1:1">
      <c r="A5162" s="10">
        <v>42118.06962962963</v>
      </c>
    </row>
    <row r="5163" spans="1:1">
      <c r="A5163" s="10">
        <v>42118.189629629633</v>
      </c>
    </row>
    <row r="5164" spans="1:1">
      <c r="A5164" s="10">
        <v>42118.191111111111</v>
      </c>
    </row>
    <row r="5165" spans="1:1">
      <c r="A5165" s="10">
        <v>42118.19259259259</v>
      </c>
    </row>
    <row r="5166" spans="1:1">
      <c r="A5166" s="10">
        <v>42118.2</v>
      </c>
    </row>
    <row r="5167" spans="1:1">
      <c r="A5167" s="10">
        <v>42118.201481481483</v>
      </c>
    </row>
    <row r="5168" spans="1:1">
      <c r="A5168" s="10">
        <v>42118.512592592589</v>
      </c>
    </row>
    <row r="5169" spans="1:1">
      <c r="A5169" s="10">
        <v>42118.620740740742</v>
      </c>
    </row>
    <row r="5170" spans="1:1">
      <c r="A5170" s="10">
        <v>42118.62222222222</v>
      </c>
    </row>
    <row r="5171" spans="1:1">
      <c r="A5171" s="10">
        <v>42118.666666666664</v>
      </c>
    </row>
    <row r="5172" spans="1:1">
      <c r="A5172" s="10">
        <v>42118.669629629629</v>
      </c>
    </row>
    <row r="5173" spans="1:1">
      <c r="A5173" s="10">
        <v>42118.681481481479</v>
      </c>
    </row>
    <row r="5174" spans="1:1">
      <c r="A5174" s="10">
        <v>42118.6871875</v>
      </c>
    </row>
    <row r="5175" spans="1:1">
      <c r="A5175" s="10">
        <v>42118.687314814815</v>
      </c>
    </row>
    <row r="5176" spans="1:1">
      <c r="A5176" s="10">
        <v>42118.688703703701</v>
      </c>
    </row>
    <row r="5177" spans="1:1">
      <c r="A5177" s="10">
        <v>42118.690370370372</v>
      </c>
    </row>
    <row r="5178" spans="1:1">
      <c r="A5178" s="10">
        <v>42118.718518518515</v>
      </c>
    </row>
    <row r="5179" spans="1:1">
      <c r="A5179" s="10">
        <v>42119.629629629628</v>
      </c>
    </row>
    <row r="5180" spans="1:1">
      <c r="A5180" s="10">
        <v>42119.927384259259</v>
      </c>
    </row>
    <row r="5181" spans="1:1">
      <c r="A5181" s="10">
        <v>42119.927708333336</v>
      </c>
    </row>
    <row r="5182" spans="1:1">
      <c r="A5182" s="10">
        <v>42119.927800925929</v>
      </c>
    </row>
    <row r="5183" spans="1:1">
      <c r="A5183" s="10">
        <v>42119.927812499998</v>
      </c>
    </row>
    <row r="5184" spans="1:1">
      <c r="A5184" s="10">
        <v>42119.927893518521</v>
      </c>
    </row>
    <row r="5185" spans="1:1">
      <c r="A5185" s="10">
        <v>42119.927928240744</v>
      </c>
    </row>
    <row r="5186" spans="1:1">
      <c r="A5186" s="10">
        <v>42119.928229166668</v>
      </c>
    </row>
    <row r="5187" spans="1:1">
      <c r="A5187" s="10">
        <v>42119.928437499999</v>
      </c>
    </row>
    <row r="5188" spans="1:1">
      <c r="A5188" s="10">
        <v>42119.928506944445</v>
      </c>
    </row>
    <row r="5189" spans="1:1">
      <c r="A5189" s="10">
        <v>42119.948969907404</v>
      </c>
    </row>
    <row r="5190" spans="1:1">
      <c r="A5190" s="10">
        <v>42119.957037037035</v>
      </c>
    </row>
    <row r="5191" spans="1:1">
      <c r="A5191" s="10">
        <v>42120.796886574077</v>
      </c>
    </row>
    <row r="5192" spans="1:1">
      <c r="A5192" s="10">
        <v>42120.796898148146</v>
      </c>
    </row>
    <row r="5193" spans="1:1">
      <c r="A5193" s="10">
        <v>42120.943368055552</v>
      </c>
    </row>
    <row r="5194" spans="1:1">
      <c r="A5194" s="10">
        <v>42121.014814814815</v>
      </c>
    </row>
    <row r="5195" spans="1:1">
      <c r="A5195" s="10">
        <v>42121.017777777779</v>
      </c>
    </row>
    <row r="5196" spans="1:1">
      <c r="A5196" s="10">
        <v>42121.062222222223</v>
      </c>
    </row>
    <row r="5197" spans="1:1">
      <c r="A5197" s="10">
        <v>42121.085925925923</v>
      </c>
    </row>
    <row r="5198" spans="1:1">
      <c r="A5198" s="10">
        <v>42121.087407407409</v>
      </c>
    </row>
    <row r="5199" spans="1:1">
      <c r="A5199" s="10">
        <v>42121.090370370373</v>
      </c>
    </row>
    <row r="5200" spans="1:1">
      <c r="A5200" s="10">
        <v>42121.091851851852</v>
      </c>
    </row>
    <row r="5201" spans="1:1">
      <c r="A5201" s="10">
        <v>42121.093333333331</v>
      </c>
    </row>
    <row r="5202" spans="1:1">
      <c r="A5202" s="10">
        <v>42121.094814814816</v>
      </c>
    </row>
    <row r="5203" spans="1:1">
      <c r="A5203" s="10">
        <v>42121.635555555556</v>
      </c>
    </row>
    <row r="5204" spans="1:1">
      <c r="A5204" s="10">
        <v>42121.63789351852</v>
      </c>
    </row>
    <row r="5205" spans="1:1">
      <c r="A5205" s="10">
        <v>42121.693333333336</v>
      </c>
    </row>
    <row r="5206" spans="1:1">
      <c r="A5206" s="10">
        <v>42121.709629629629</v>
      </c>
    </row>
    <row r="5207" spans="1:1">
      <c r="A5207" s="10">
        <v>42121.710763888892</v>
      </c>
    </row>
    <row r="5208" spans="1:1">
      <c r="A5208" s="10">
        <v>42121.714270833334</v>
      </c>
    </row>
    <row r="5209" spans="1:1">
      <c r="A5209" s="10">
        <v>42121.716435185182</v>
      </c>
    </row>
    <row r="5210" spans="1:1">
      <c r="A5210" s="10">
        <v>42121.716817129629</v>
      </c>
    </row>
    <row r="5211" spans="1:1">
      <c r="A5211" s="10">
        <v>42121.722962962966</v>
      </c>
    </row>
    <row r="5212" spans="1:1">
      <c r="A5212" s="10">
        <v>42121.758518518516</v>
      </c>
    </row>
    <row r="5213" spans="1:1">
      <c r="A5213" s="10">
        <v>42121.847407407404</v>
      </c>
    </row>
    <row r="5214" spans="1:1">
      <c r="A5214" s="10">
        <v>42121.853333333333</v>
      </c>
    </row>
    <row r="5215" spans="1:1">
      <c r="A5215" s="10">
        <v>42121.856296296297</v>
      </c>
    </row>
    <row r="5216" spans="1:1">
      <c r="A5216" s="10">
        <v>42121.857777777775</v>
      </c>
    </row>
    <row r="5217" spans="1:1">
      <c r="A5217" s="10">
        <v>42121.859259259261</v>
      </c>
    </row>
    <row r="5218" spans="1:1">
      <c r="A5218" s="10">
        <v>42121.86074074074</v>
      </c>
    </row>
    <row r="5219" spans="1:1">
      <c r="A5219" s="10">
        <v>42121.87667824074</v>
      </c>
    </row>
    <row r="5220" spans="1:1">
      <c r="A5220" s="10">
        <v>42121.905185185184</v>
      </c>
    </row>
    <row r="5221" spans="1:1">
      <c r="A5221" s="10">
        <v>42121.906666666669</v>
      </c>
    </row>
    <row r="5222" spans="1:1">
      <c r="A5222" s="10">
        <v>42121.914756944447</v>
      </c>
    </row>
    <row r="5223" spans="1:1">
      <c r="A5223" s="10">
        <v>42121.915127314816</v>
      </c>
    </row>
    <row r="5224" spans="1:1">
      <c r="A5224" s="10">
        <v>42121.915266203701</v>
      </c>
    </row>
    <row r="5225" spans="1:1">
      <c r="A5225" s="10">
        <v>42121.915277777778</v>
      </c>
    </row>
    <row r="5226" spans="1:1">
      <c r="A5226" s="10">
        <v>42121.915555555555</v>
      </c>
    </row>
    <row r="5227" spans="1:1">
      <c r="A5227" s="10">
        <v>42121.924444444441</v>
      </c>
    </row>
    <row r="5228" spans="1:1">
      <c r="A5228" s="10">
        <v>42121.925925925927</v>
      </c>
    </row>
    <row r="5229" spans="1:1">
      <c r="A5229" s="10">
        <v>42121.927407407406</v>
      </c>
    </row>
    <row r="5230" spans="1:1">
      <c r="A5230" s="10">
        <v>42121.928888888891</v>
      </c>
    </row>
    <row r="5231" spans="1:1">
      <c r="A5231" s="10">
        <v>42121.930972222224</v>
      </c>
    </row>
    <row r="5232" spans="1:1">
      <c r="A5232" s="10">
        <v>42121.931041666663</v>
      </c>
    </row>
    <row r="5233" spans="1:1">
      <c r="A5233" s="10">
        <v>42121.931122685186</v>
      </c>
    </row>
    <row r="5234" spans="1:1">
      <c r="A5234" s="10">
        <v>42121.931180555555</v>
      </c>
    </row>
    <row r="5235" spans="1:1">
      <c r="A5235" s="10">
        <v>42121.931261574071</v>
      </c>
    </row>
    <row r="5236" spans="1:1">
      <c r="A5236" s="10">
        <v>42121.931481481479</v>
      </c>
    </row>
    <row r="5237" spans="1:1">
      <c r="A5237" s="10">
        <v>42121.931562500002</v>
      </c>
    </row>
    <row r="5238" spans="1:1">
      <c r="A5238" s="10">
        <v>42121.931747685187</v>
      </c>
    </row>
    <row r="5239" spans="1:1">
      <c r="A5239" s="10">
        <v>42121.931759259256</v>
      </c>
    </row>
    <row r="5240" spans="1:1">
      <c r="A5240" s="10">
        <v>42121.942199074074</v>
      </c>
    </row>
    <row r="5241" spans="1:1">
      <c r="A5241" s="10">
        <v>42121.958518518521</v>
      </c>
    </row>
    <row r="5242" spans="1:1">
      <c r="A5242" s="10">
        <v>42121.96</v>
      </c>
    </row>
    <row r="5243" spans="1:1">
      <c r="A5243" s="10">
        <v>42121.961481481485</v>
      </c>
    </row>
    <row r="5244" spans="1:1">
      <c r="A5244" s="10">
        <v>42122.088831018518</v>
      </c>
    </row>
    <row r="5245" spans="1:1">
      <c r="A5245" s="10">
        <v>42122.088888888888</v>
      </c>
    </row>
    <row r="5246" spans="1:1">
      <c r="A5246" s="10">
        <v>42122.089918981481</v>
      </c>
    </row>
    <row r="5247" spans="1:1">
      <c r="A5247" s="10">
        <v>42122.09003472222</v>
      </c>
    </row>
    <row r="5248" spans="1:1">
      <c r="A5248" s="10">
        <v>42122.090138888889</v>
      </c>
    </row>
    <row r="5249" spans="1:1">
      <c r="A5249" s="10">
        <v>42122.090289351851</v>
      </c>
    </row>
    <row r="5250" spans="1:1">
      <c r="A5250" s="10">
        <v>42122.090370370373</v>
      </c>
    </row>
    <row r="5251" spans="1:1">
      <c r="A5251" s="10">
        <v>42122.091851851852</v>
      </c>
    </row>
    <row r="5252" spans="1:1">
      <c r="A5252" s="10">
        <v>42122.093252314815</v>
      </c>
    </row>
    <row r="5253" spans="1:1">
      <c r="A5253" s="10">
        <v>42122.093333333331</v>
      </c>
    </row>
    <row r="5254" spans="1:1">
      <c r="A5254" s="10">
        <v>42122.097777777781</v>
      </c>
    </row>
    <row r="5255" spans="1:1">
      <c r="A5255" s="10">
        <v>42122.104189814818</v>
      </c>
    </row>
    <row r="5256" spans="1:1">
      <c r="A5256" s="10">
        <v>42122.106006944443</v>
      </c>
    </row>
    <row r="5257" spans="1:1">
      <c r="A5257" s="10">
        <v>42122.108784722222</v>
      </c>
    </row>
    <row r="5258" spans="1:1">
      <c r="A5258" s="10">
        <v>42122.109236111108</v>
      </c>
    </row>
    <row r="5259" spans="1:1">
      <c r="A5259" s="10">
        <v>42122.109537037039</v>
      </c>
    </row>
    <row r="5260" spans="1:1">
      <c r="A5260" s="10">
        <v>42122.109629629631</v>
      </c>
    </row>
    <row r="5261" spans="1:1">
      <c r="A5261" s="10">
        <v>42122.710231481484</v>
      </c>
    </row>
    <row r="5262" spans="1:1">
      <c r="A5262" s="10">
        <v>42122.905138888891</v>
      </c>
    </row>
    <row r="5263" spans="1:1">
      <c r="A5263" s="10">
        <v>42122.905185185184</v>
      </c>
    </row>
    <row r="5264" spans="1:1">
      <c r="A5264" s="10">
        <v>42122.905358796299</v>
      </c>
    </row>
    <row r="5265" spans="1:1">
      <c r="A5265" s="10">
        <v>42122.905624999999</v>
      </c>
    </row>
    <row r="5266" spans="1:1">
      <c r="A5266" s="10">
        <v>42122.905717592592</v>
      </c>
    </row>
    <row r="5267" spans="1:1">
      <c r="A5267" s="10">
        <v>42122.905787037038</v>
      </c>
    </row>
    <row r="5268" spans="1:1">
      <c r="A5268" s="10">
        <v>42122.90587962963</v>
      </c>
    </row>
    <row r="5269" spans="1:1">
      <c r="A5269" s="10">
        <v>42122.906238425923</v>
      </c>
    </row>
    <row r="5270" spans="1:1">
      <c r="A5270" s="10">
        <v>42122.906284722223</v>
      </c>
    </row>
    <row r="5271" spans="1:1">
      <c r="A5271" s="10">
        <v>42122.906539351854</v>
      </c>
    </row>
    <row r="5272" spans="1:1">
      <c r="A5272" s="10">
        <v>42122.906666666669</v>
      </c>
    </row>
    <row r="5273" spans="1:1">
      <c r="A5273" s="10">
        <v>42123.059259259258</v>
      </c>
    </row>
    <row r="5274" spans="1:1">
      <c r="A5274" s="10">
        <v>42123.063703703701</v>
      </c>
    </row>
    <row r="5275" spans="1:1">
      <c r="A5275" s="10">
        <v>42123.065185185187</v>
      </c>
    </row>
    <row r="5276" spans="1:1">
      <c r="A5276" s="10">
        <v>42123.066261574073</v>
      </c>
    </row>
    <row r="5277" spans="1:1">
      <c r="A5277" s="10">
        <v>42123.066666666666</v>
      </c>
    </row>
    <row r="5278" spans="1:1">
      <c r="A5278" s="10">
        <v>42123.06962962963</v>
      </c>
    </row>
    <row r="5279" spans="1:1">
      <c r="A5279" s="10">
        <v>42123.071006944447</v>
      </c>
    </row>
    <row r="5280" spans="1:1">
      <c r="A5280" s="10">
        <v>42123.071099537039</v>
      </c>
    </row>
    <row r="5281" spans="1:1">
      <c r="A5281" s="10">
        <v>42123.071111111109</v>
      </c>
    </row>
    <row r="5282" spans="1:1">
      <c r="A5282" s="10">
        <v>42123.07130787037</v>
      </c>
    </row>
    <row r="5283" spans="1:1">
      <c r="A5283" s="10">
        <v>42123.072870370372</v>
      </c>
    </row>
    <row r="5284" spans="1:1">
      <c r="A5284" s="10">
        <v>42123.072951388887</v>
      </c>
    </row>
    <row r="5285" spans="1:1">
      <c r="A5285" s="10">
        <v>42123.073020833333</v>
      </c>
    </row>
    <row r="5286" spans="1:1">
      <c r="A5286" s="10">
        <v>42123.073113425926</v>
      </c>
    </row>
    <row r="5287" spans="1:1">
      <c r="A5287" s="10">
        <v>42123.073125000003</v>
      </c>
    </row>
    <row r="5288" spans="1:1">
      <c r="A5288" s="10">
        <v>42123.073240740741</v>
      </c>
    </row>
    <row r="5289" spans="1:1">
      <c r="A5289" s="10">
        <v>42123.073310185187</v>
      </c>
    </row>
    <row r="5290" spans="1:1">
      <c r="A5290" s="10">
        <v>42123.073333333334</v>
      </c>
    </row>
    <row r="5291" spans="1:1">
      <c r="A5291" s="10">
        <v>42123.07340277778</v>
      </c>
    </row>
    <row r="5292" spans="1:1">
      <c r="A5292" s="10">
        <v>42123.073483796295</v>
      </c>
    </row>
    <row r="5293" spans="1:1">
      <c r="A5293" s="10">
        <v>42123.07371527778</v>
      </c>
    </row>
    <row r="5294" spans="1:1">
      <c r="A5294" s="10">
        <v>42123.073865740742</v>
      </c>
    </row>
    <row r="5295" spans="1:1">
      <c r="A5295" s="10">
        <v>42123.073900462965</v>
      </c>
    </row>
    <row r="5296" spans="1:1">
      <c r="A5296" s="10">
        <v>42123.073958333334</v>
      </c>
    </row>
    <row r="5297" spans="1:1">
      <c r="A5297" s="10">
        <v>42123.074016203704</v>
      </c>
    </row>
    <row r="5298" spans="1:1">
      <c r="A5298" s="10">
        <v>42123.614814814813</v>
      </c>
    </row>
    <row r="5299" spans="1:1">
      <c r="A5299" s="10">
        <v>42124.103703703702</v>
      </c>
    </row>
    <row r="5300" spans="1:1">
      <c r="A5300" s="10">
        <v>42124.105185185188</v>
      </c>
    </row>
    <row r="5301" spans="1:1">
      <c r="A5301" s="10">
        <v>42124.12296296296</v>
      </c>
    </row>
    <row r="5302" spans="1:1">
      <c r="A5302" s="10">
        <v>42124.128888888888</v>
      </c>
    </row>
    <row r="5303" spans="1:1">
      <c r="A5303" s="10">
        <v>42124.137777777774</v>
      </c>
    </row>
    <row r="5304" spans="1:1">
      <c r="A5304" s="10">
        <v>42124.140740740739</v>
      </c>
    </row>
    <row r="5305" spans="1:1">
      <c r="A5305" s="10">
        <v>42124.641481481478</v>
      </c>
    </row>
    <row r="5306" spans="1:1">
      <c r="A5306" s="10">
        <v>42124.677037037036</v>
      </c>
    </row>
    <row r="5307" spans="1:1">
      <c r="A5307" s="10">
        <v>42124.687407407408</v>
      </c>
    </row>
    <row r="5308" spans="1:1">
      <c r="A5308" s="10">
        <v>42124.693333333336</v>
      </c>
    </row>
    <row r="5309" spans="1:1">
      <c r="A5309" s="10">
        <v>42124.694814814815</v>
      </c>
    </row>
    <row r="5310" spans="1:1">
      <c r="A5310" s="10">
        <v>42124.776296296295</v>
      </c>
    </row>
    <row r="5311" spans="1:1">
      <c r="A5311" s="10">
        <v>42124.871111111112</v>
      </c>
    </row>
    <row r="5312" spans="1:1">
      <c r="A5312" s="10">
        <v>42124.874074074076</v>
      </c>
    </row>
    <row r="5313" spans="1:1">
      <c r="A5313" s="10">
        <v>42124.875555555554</v>
      </c>
    </row>
    <row r="5314" spans="1:1">
      <c r="A5314" s="10">
        <v>42124.891851851855</v>
      </c>
    </row>
    <row r="5315" spans="1:1">
      <c r="A5315" s="10">
        <v>42124.893333333333</v>
      </c>
    </row>
    <row r="5316" spans="1:1">
      <c r="A5316" s="10">
        <v>42124.896296296298</v>
      </c>
    </row>
    <row r="5317" spans="1:1">
      <c r="A5317" s="10">
        <v>42124.897777777776</v>
      </c>
    </row>
    <row r="5318" spans="1:1">
      <c r="A5318" s="10">
        <v>42124.900740740741</v>
      </c>
    </row>
    <row r="5319" spans="1:1">
      <c r="A5319" s="10">
        <v>42124.902222222219</v>
      </c>
    </row>
    <row r="5320" spans="1:1">
      <c r="A5320" s="10">
        <v>42124.92</v>
      </c>
    </row>
    <row r="5321" spans="1:1">
      <c r="A5321" s="10">
        <v>42124.921481481484</v>
      </c>
    </row>
    <row r="5322" spans="1:1">
      <c r="A5322" s="10">
        <v>42124.925925925927</v>
      </c>
    </row>
    <row r="5323" spans="1:1">
      <c r="A5323" s="10">
        <v>42124.928888888891</v>
      </c>
    </row>
    <row r="5324" spans="1:1">
      <c r="A5324" s="10">
        <v>42124.93037037037</v>
      </c>
    </row>
    <row r="5325" spans="1:1">
      <c r="A5325" s="10">
        <v>42124.94222222222</v>
      </c>
    </row>
    <row r="5326" spans="1:1">
      <c r="A5326" s="10">
        <v>42124.943703703706</v>
      </c>
    </row>
    <row r="5327" spans="1:1">
      <c r="A5327" s="10">
        <v>42124.945185185185</v>
      </c>
    </row>
    <row r="5328" spans="1:1">
      <c r="A5328" s="10">
        <v>42124.946666666663</v>
      </c>
    </row>
    <row r="5329" spans="1:1">
      <c r="A5329" s="10">
        <v>42125.126284722224</v>
      </c>
    </row>
    <row r="5330" spans="1:1">
      <c r="A5330" s="10">
        <v>42125.126516203702</v>
      </c>
    </row>
    <row r="5331" spans="1:1">
      <c r="A5331" s="10">
        <v>42125.12667824074</v>
      </c>
    </row>
    <row r="5332" spans="1:1">
      <c r="A5332" s="10">
        <v>42125.12672453704</v>
      </c>
    </row>
    <row r="5333" spans="1:1">
      <c r="A5333" s="10">
        <v>42125.12740740741</v>
      </c>
    </row>
    <row r="5334" spans="1:1">
      <c r="A5334" s="10">
        <v>42125.129745370374</v>
      </c>
    </row>
    <row r="5335" spans="1:1">
      <c r="A5335" s="10">
        <v>42125.13008101852</v>
      </c>
    </row>
    <row r="5336" spans="1:1">
      <c r="A5336" s="10">
        <v>42125.130370370367</v>
      </c>
    </row>
    <row r="5337" spans="1:1">
      <c r="A5337" s="10">
        <v>42125.13113425926</v>
      </c>
    </row>
    <row r="5338" spans="1:1">
      <c r="A5338" s="10">
        <v>42125.131331018521</v>
      </c>
    </row>
    <row r="5339" spans="1:1">
      <c r="A5339" s="10">
        <v>42125.131377314814</v>
      </c>
    </row>
    <row r="5340" spans="1:1">
      <c r="A5340" s="10">
        <v>42125.131423611114</v>
      </c>
    </row>
    <row r="5341" spans="1:1">
      <c r="A5341" s="10">
        <v>42125.13144675926</v>
      </c>
    </row>
    <row r="5342" spans="1:1">
      <c r="A5342" s="10">
        <v>42125.131678240738</v>
      </c>
    </row>
    <row r="5343" spans="1:1">
      <c r="A5343" s="10">
        <v>42125.131851851853</v>
      </c>
    </row>
    <row r="5344" spans="1:1">
      <c r="A5344" s="10">
        <v>42125.132696759261</v>
      </c>
    </row>
    <row r="5345" spans="1:1">
      <c r="A5345" s="10">
        <v>42125.132835648146</v>
      </c>
    </row>
    <row r="5346" spans="1:1">
      <c r="A5346" s="10">
        <v>42125.132997685185</v>
      </c>
    </row>
    <row r="5347" spans="1:1">
      <c r="A5347" s="10">
        <v>42125.133101851854</v>
      </c>
    </row>
    <row r="5348" spans="1:1">
      <c r="A5348" s="10">
        <v>42125.133229166669</v>
      </c>
    </row>
    <row r="5349" spans="1:1">
      <c r="A5349" s="10">
        <v>42125.133333333331</v>
      </c>
    </row>
    <row r="5350" spans="1:1">
      <c r="A5350" s="10">
        <v>42125.134166666663</v>
      </c>
    </row>
    <row r="5351" spans="1:1">
      <c r="A5351" s="10">
        <v>42125.134270833332</v>
      </c>
    </row>
    <row r="5352" spans="1:1">
      <c r="A5352" s="10">
        <v>42125.134375000001</v>
      </c>
    </row>
    <row r="5353" spans="1:1">
      <c r="A5353" s="10">
        <v>42125.134456018517</v>
      </c>
    </row>
    <row r="5354" spans="1:1">
      <c r="A5354" s="10">
        <v>42125.134814814817</v>
      </c>
    </row>
    <row r="5355" spans="1:1">
      <c r="A5355" s="10">
        <v>42125.135752314818</v>
      </c>
    </row>
    <row r="5356" spans="1:1">
      <c r="A5356" s="10">
        <v>42125.135833333334</v>
      </c>
    </row>
    <row r="5357" spans="1:1">
      <c r="A5357" s="10">
        <v>42125.136203703703</v>
      </c>
    </row>
    <row r="5358" spans="1:1">
      <c r="A5358" s="10">
        <v>42125.136296296296</v>
      </c>
    </row>
    <row r="5359" spans="1:1">
      <c r="A5359" s="10">
        <v>42125.137557870374</v>
      </c>
    </row>
    <row r="5360" spans="1:1">
      <c r="A5360" s="10">
        <v>42125.137777777774</v>
      </c>
    </row>
    <row r="5361" spans="1:1">
      <c r="A5361" s="10">
        <v>42125.139155092591</v>
      </c>
    </row>
    <row r="5362" spans="1:1">
      <c r="A5362" s="10">
        <v>42125.13925925926</v>
      </c>
    </row>
    <row r="5363" spans="1:1">
      <c r="A5363" s="10">
        <v>42125.140740740739</v>
      </c>
    </row>
    <row r="5364" spans="1:1">
      <c r="A5364" s="10">
        <v>42125.144097222219</v>
      </c>
    </row>
    <row r="5365" spans="1:1">
      <c r="A5365" s="10">
        <v>42125.144189814811</v>
      </c>
    </row>
    <row r="5366" spans="1:1">
      <c r="A5366" s="10">
        <v>42125.212233796294</v>
      </c>
    </row>
    <row r="5367" spans="1:1">
      <c r="A5367" s="10">
        <v>42125.212511574071</v>
      </c>
    </row>
    <row r="5368" spans="1:1">
      <c r="A5368" s="10">
        <v>42125.212581018517</v>
      </c>
    </row>
    <row r="5369" spans="1:1">
      <c r="A5369" s="10">
        <v>42125.212592592594</v>
      </c>
    </row>
    <row r="5370" spans="1:1">
      <c r="A5370" s="10">
        <v>42125.21266203704</v>
      </c>
    </row>
    <row r="5371" spans="1:1">
      <c r="A5371" s="10">
        <v>42125.242615740739</v>
      </c>
    </row>
    <row r="5372" spans="1:1">
      <c r="A5372" s="10">
        <v>42125.242673611108</v>
      </c>
    </row>
    <row r="5373" spans="1:1">
      <c r="A5373" s="10">
        <v>42125.505185185182</v>
      </c>
    </row>
    <row r="5374" spans="1:1">
      <c r="A5374" s="10">
        <v>42125.605925925927</v>
      </c>
    </row>
    <row r="5375" spans="1:1">
      <c r="A5375" s="10">
        <v>42125.61037037037</v>
      </c>
    </row>
    <row r="5376" spans="1:1">
      <c r="A5376" s="10">
        <v>42125.611851851849</v>
      </c>
    </row>
    <row r="5377" spans="1:1">
      <c r="A5377" s="10">
        <v>42125.632592592592</v>
      </c>
    </row>
    <row r="5378" spans="1:1">
      <c r="A5378" s="10">
        <v>42125.634074074071</v>
      </c>
    </row>
    <row r="5379" spans="1:1">
      <c r="A5379" s="10">
        <v>42125.638518518521</v>
      </c>
    </row>
    <row r="5380" spans="1:1">
      <c r="A5380" s="10">
        <v>42125.642962962964</v>
      </c>
    </row>
    <row r="5381" spans="1:1">
      <c r="A5381" s="10">
        <v>42125.925925925927</v>
      </c>
    </row>
    <row r="5382" spans="1:1">
      <c r="A5382" s="10">
        <v>42125.934814814813</v>
      </c>
    </row>
    <row r="5383" spans="1:1">
      <c r="A5383" s="10">
        <v>42125.937777777777</v>
      </c>
    </row>
    <row r="5384" spans="1:1">
      <c r="A5384" s="10">
        <v>42125.939259259256</v>
      </c>
    </row>
    <row r="5385" spans="1:1">
      <c r="A5385" s="10">
        <v>42125.940740740742</v>
      </c>
    </row>
    <row r="5386" spans="1:1">
      <c r="A5386" s="10">
        <v>42125.943703703706</v>
      </c>
    </row>
    <row r="5387" spans="1:1">
      <c r="A5387" s="10">
        <v>42125.951111111113</v>
      </c>
    </row>
    <row r="5388" spans="1:1">
      <c r="A5388" s="10">
        <v>42125.952592592592</v>
      </c>
    </row>
    <row r="5389" spans="1:1">
      <c r="A5389" s="10">
        <v>42125.982222222221</v>
      </c>
    </row>
    <row r="5390" spans="1:1">
      <c r="A5390" s="10">
        <v>42125.992592592593</v>
      </c>
    </row>
    <row r="5391" spans="1:1">
      <c r="A5391" s="10">
        <v>42126.001481481479</v>
      </c>
    </row>
    <row r="5392" spans="1:1">
      <c r="A5392" s="10">
        <v>42126.005925925929</v>
      </c>
    </row>
    <row r="5393" spans="1:1">
      <c r="A5393" s="10">
        <v>42126.008888888886</v>
      </c>
    </row>
    <row r="5394" spans="1:1">
      <c r="A5394" s="10">
        <v>42126.080000000002</v>
      </c>
    </row>
    <row r="5395" spans="1:1">
      <c r="A5395" s="10">
        <v>42126.08148148148</v>
      </c>
    </row>
    <row r="5396" spans="1:1">
      <c r="A5396" s="10">
        <v>42126.087407407409</v>
      </c>
    </row>
    <row r="5397" spans="1:1">
      <c r="A5397" s="10">
        <v>42126.163634259261</v>
      </c>
    </row>
    <row r="5398" spans="1:1">
      <c r="A5398" s="10">
        <v>42126.163807870369</v>
      </c>
    </row>
    <row r="5399" spans="1:1">
      <c r="A5399" s="10">
        <v>42126.165879629632</v>
      </c>
    </row>
    <row r="5400" spans="1:1">
      <c r="A5400" s="10">
        <v>42126.794074074074</v>
      </c>
    </row>
    <row r="5401" spans="1:1">
      <c r="A5401" s="10">
        <v>42126.810370370367</v>
      </c>
    </row>
    <row r="5402" spans="1:1">
      <c r="A5402" s="10">
        <v>42127.017777777779</v>
      </c>
    </row>
    <row r="5403" spans="1:1">
      <c r="A5403" s="10">
        <v>42127.019259259258</v>
      </c>
    </row>
    <row r="5404" spans="1:1">
      <c r="A5404" s="10">
        <v>42127.022048611114</v>
      </c>
    </row>
    <row r="5405" spans="1:1">
      <c r="A5405" s="10">
        <v>42127.023425925923</v>
      </c>
    </row>
    <row r="5406" spans="1:1">
      <c r="A5406" s="10">
        <v>42127.023657407408</v>
      </c>
    </row>
    <row r="5407" spans="1:1">
      <c r="A5407" s="10">
        <v>42127.109884259262</v>
      </c>
    </row>
    <row r="5408" spans="1:1">
      <c r="A5408" s="10">
        <v>42127.111504629633</v>
      </c>
    </row>
    <row r="5409" spans="1:1">
      <c r="A5409" s="10">
        <v>42127.115555555552</v>
      </c>
    </row>
    <row r="5410" spans="1:1">
      <c r="A5410" s="10">
        <v>42127.217777777776</v>
      </c>
    </row>
    <row r="5411" spans="1:1">
      <c r="A5411" s="10">
        <v>42127.21802083333</v>
      </c>
    </row>
    <row r="5412" spans="1:1">
      <c r="A5412" s="10">
        <v>42127.617777777778</v>
      </c>
    </row>
    <row r="5413" spans="1:1">
      <c r="A5413" s="10">
        <v>42127.631111111114</v>
      </c>
    </row>
    <row r="5414" spans="1:1">
      <c r="A5414" s="10">
        <v>42127.657777777778</v>
      </c>
    </row>
    <row r="5415" spans="1:1">
      <c r="A5415" s="10">
        <v>42127.663703703707</v>
      </c>
    </row>
    <row r="5416" spans="1:1">
      <c r="A5416" s="10">
        <v>42127.672592592593</v>
      </c>
    </row>
    <row r="5417" spans="1:1">
      <c r="A5417" s="10">
        <v>42127.687407407408</v>
      </c>
    </row>
    <row r="5418" spans="1:1">
      <c r="A5418" s="10">
        <v>42127.691851851851</v>
      </c>
    </row>
    <row r="5419" spans="1:1">
      <c r="A5419" s="10">
        <v>42127.708148148151</v>
      </c>
    </row>
    <row r="5420" spans="1:1">
      <c r="A5420" s="10">
        <v>42127.709629629629</v>
      </c>
    </row>
    <row r="5421" spans="1:1">
      <c r="A5421" s="10">
        <v>42129.157037037039</v>
      </c>
    </row>
    <row r="5422" spans="1:1">
      <c r="A5422" s="10">
        <v>42129.158518518518</v>
      </c>
    </row>
    <row r="5423" spans="1:1">
      <c r="A5423" s="10">
        <v>42129.183703703704</v>
      </c>
    </row>
    <row r="5424" spans="1:1">
      <c r="A5424" s="10">
        <v>42130.909629629627</v>
      </c>
    </row>
    <row r="5425" spans="1:1">
      <c r="A5425" s="10">
        <v>42130.911111111112</v>
      </c>
    </row>
    <row r="5426" spans="1:1">
      <c r="A5426" s="10">
        <v>42130.914074074077</v>
      </c>
    </row>
    <row r="5427" spans="1:1">
      <c r="A5427" s="10">
        <v>42130.915555555555</v>
      </c>
    </row>
    <row r="5428" spans="1:1">
      <c r="A5428" s="10">
        <v>42130.91851851852</v>
      </c>
    </row>
    <row r="5429" spans="1:1">
      <c r="A5429" s="10">
        <v>42130.92</v>
      </c>
    </row>
    <row r="5430" spans="1:1">
      <c r="A5430" s="10">
        <v>42130.921481481484</v>
      </c>
    </row>
    <row r="5431" spans="1:1">
      <c r="A5431" s="10">
        <v>42132.17527777778</v>
      </c>
    </row>
    <row r="5432" spans="1:1">
      <c r="A5432" s="10">
        <v>42132.20108796296</v>
      </c>
    </row>
    <row r="5433" spans="1:1">
      <c r="A5433" s="10">
        <v>42132.201435185183</v>
      </c>
    </row>
    <row r="5434" spans="1:1">
      <c r="A5434" s="10">
        <v>42132.201481481483</v>
      </c>
    </row>
    <row r="5435" spans="1:1">
      <c r="A5435" s="10">
        <v>42132.20175925926</v>
      </c>
    </row>
    <row r="5436" spans="1:1">
      <c r="A5436" s="10">
        <v>42132.201979166668</v>
      </c>
    </row>
    <row r="5437" spans="1:1">
      <c r="A5437" s="10">
        <v>42132.201990740738</v>
      </c>
    </row>
    <row r="5438" spans="1:1">
      <c r="A5438" s="10">
        <v>42132.202094907407</v>
      </c>
    </row>
    <row r="5439" spans="1:1">
      <c r="A5439" s="10">
        <v>42132.678518518522</v>
      </c>
    </row>
    <row r="5440" spans="1:1">
      <c r="A5440" s="10">
        <v>42132.875555555554</v>
      </c>
    </row>
    <row r="5441" spans="1:1">
      <c r="A5441" s="10">
        <v>42133.722962962966</v>
      </c>
    </row>
    <row r="5442" spans="1:1">
      <c r="A5442" s="10">
        <v>42133.746666666666</v>
      </c>
    </row>
    <row r="5443" spans="1:1">
      <c r="A5443" s="10">
        <v>42133.74962962963</v>
      </c>
    </row>
    <row r="5444" spans="1:1">
      <c r="A5444" s="10">
        <v>42133.762962962966</v>
      </c>
    </row>
    <row r="5445" spans="1:1">
      <c r="A5445" s="10">
        <v>42133.780740740738</v>
      </c>
    </row>
    <row r="5446" spans="1:1">
      <c r="A5446" s="10">
        <v>42134.112592592595</v>
      </c>
    </row>
    <row r="5447" spans="1:1">
      <c r="A5447" s="10">
        <v>42134.114074074074</v>
      </c>
    </row>
    <row r="5448" spans="1:1">
      <c r="A5448" s="10">
        <v>42134.115497685183</v>
      </c>
    </row>
    <row r="5449" spans="1:1">
      <c r="A5449" s="10">
        <v>42134.115532407406</v>
      </c>
    </row>
    <row r="5450" spans="1:1">
      <c r="A5450" s="10">
        <v>42134.115555555552</v>
      </c>
    </row>
    <row r="5451" spans="1:1">
      <c r="A5451" s="10">
        <v>42134.115902777776</v>
      </c>
    </row>
    <row r="5452" spans="1:1">
      <c r="A5452" s="10">
        <v>42134.117002314815</v>
      </c>
    </row>
    <row r="5453" spans="1:1">
      <c r="A5453" s="10">
        <v>42134.117060185185</v>
      </c>
    </row>
    <row r="5454" spans="1:1">
      <c r="A5454" s="10">
        <v>42134.117071759261</v>
      </c>
    </row>
    <row r="5455" spans="1:1">
      <c r="A5455" s="10">
        <v>42134.117129629631</v>
      </c>
    </row>
    <row r="5456" spans="1:1">
      <c r="A5456" s="10">
        <v>42134.117199074077</v>
      </c>
    </row>
    <row r="5457" spans="1:1">
      <c r="A5457" s="10">
        <v>42134.117268518516</v>
      </c>
    </row>
    <row r="5458" spans="1:1">
      <c r="A5458" s="10">
        <v>42134.118750000001</v>
      </c>
    </row>
    <row r="5459" spans="1:1">
      <c r="A5459" s="10">
        <v>42134.11891203704</v>
      </c>
    </row>
    <row r="5460" spans="1:1">
      <c r="A5460" s="10">
        <v>42134.118981481479</v>
      </c>
    </row>
    <row r="5461" spans="1:1">
      <c r="A5461" s="10">
        <v>42134.154074074075</v>
      </c>
    </row>
    <row r="5462" spans="1:1">
      <c r="A5462" s="10">
        <v>42134.155555555553</v>
      </c>
    </row>
    <row r="5463" spans="1:1">
      <c r="A5463" s="10">
        <v>42134.156851851854</v>
      </c>
    </row>
    <row r="5464" spans="1:1">
      <c r="A5464" s="10">
        <v>42134.157037037039</v>
      </c>
    </row>
    <row r="5465" spans="1:1">
      <c r="A5465" s="10">
        <v>42134.158518518518</v>
      </c>
    </row>
    <row r="5466" spans="1:1">
      <c r="A5466" s="10">
        <v>42135.66814814815</v>
      </c>
    </row>
    <row r="5467" spans="1:1">
      <c r="A5467" s="10">
        <v>42135.669629629629</v>
      </c>
    </row>
    <row r="5468" spans="1:1">
      <c r="A5468" s="10">
        <v>42135.697777777779</v>
      </c>
    </row>
    <row r="5469" spans="1:1">
      <c r="A5469" s="10">
        <v>42135.79111111111</v>
      </c>
    </row>
    <row r="5470" spans="1:1">
      <c r="A5470" s="10">
        <v>42135.792592592596</v>
      </c>
    </row>
    <row r="5471" spans="1:1">
      <c r="A5471" s="10">
        <v>42135.850370370368</v>
      </c>
    </row>
    <row r="5472" spans="1:1">
      <c r="A5472" s="10">
        <v>42139.691851851851</v>
      </c>
    </row>
    <row r="5473" spans="1:1">
      <c r="A5473" s="10">
        <v>42139.734814814816</v>
      </c>
    </row>
    <row r="5474" spans="1:1">
      <c r="A5474" s="10">
        <v>42139.739259259259</v>
      </c>
    </row>
    <row r="5475" spans="1:1">
      <c r="A5475" s="10">
        <v>42139.740740740737</v>
      </c>
    </row>
    <row r="5476" spans="1:1">
      <c r="A5476" s="10">
        <v>42139.742222222223</v>
      </c>
    </row>
    <row r="5477" spans="1:1">
      <c r="A5477" s="10">
        <v>42139.992592592593</v>
      </c>
    </row>
    <row r="5478" spans="1:1">
      <c r="A5478" s="10">
        <v>42139.994074074071</v>
      </c>
    </row>
    <row r="5479" spans="1:1">
      <c r="A5479" s="10">
        <v>42139.995555555557</v>
      </c>
    </row>
    <row r="5480" spans="1:1">
      <c r="A5480" s="10">
        <v>42146.899259259262</v>
      </c>
    </row>
    <row r="5481" spans="1:1">
      <c r="A5481" s="10">
        <v>42146.902222222219</v>
      </c>
    </row>
    <row r="5482" spans="1:1">
      <c r="A5482" s="10">
        <v>42146.903703703705</v>
      </c>
    </row>
    <row r="5483" spans="1:1">
      <c r="A5483" s="10">
        <v>42146.905185185184</v>
      </c>
    </row>
    <row r="5484" spans="1:1">
      <c r="A5484" s="10">
        <v>42146.911111111112</v>
      </c>
    </row>
    <row r="5485" spans="1:1">
      <c r="A5485" s="10">
        <v>42147.891851851855</v>
      </c>
    </row>
    <row r="5486" spans="1:1">
      <c r="A5486" s="10">
        <v>42147.93509259259</v>
      </c>
    </row>
    <row r="5487" spans="1:1">
      <c r="A5487" s="10">
        <v>42147.957037037035</v>
      </c>
    </row>
    <row r="5488" spans="1:1">
      <c r="A5488" s="10">
        <v>42147.957384259258</v>
      </c>
    </row>
    <row r="5489" spans="1:1">
      <c r="A5489" s="10">
        <v>42147.976284722223</v>
      </c>
    </row>
    <row r="5490" spans="1:1">
      <c r="A5490" s="10">
        <v>42148.025185185186</v>
      </c>
    </row>
    <row r="5491" spans="1:1">
      <c r="A5491" s="10">
        <v>42148.026423611111</v>
      </c>
    </row>
    <row r="5492" spans="1:1">
      <c r="A5492" s="10">
        <v>42148.026666666665</v>
      </c>
    </row>
    <row r="5493" spans="1:1">
      <c r="A5493" s="10">
        <v>42148.028020833335</v>
      </c>
    </row>
    <row r="5494" spans="1:1">
      <c r="A5494" s="10">
        <v>42148.028148148151</v>
      </c>
    </row>
    <row r="5495" spans="1:1">
      <c r="A5495" s="10">
        <v>42148.090370370373</v>
      </c>
    </row>
    <row r="5496" spans="1:1">
      <c r="A5496" s="10">
        <v>42148.118518518517</v>
      </c>
    </row>
    <row r="5497" spans="1:1">
      <c r="A5497" s="10">
        <v>42148.121481481481</v>
      </c>
    </row>
    <row r="5498" spans="1:1">
      <c r="A5498" s="10">
        <v>42148.12296296296</v>
      </c>
    </row>
    <row r="5499" spans="1:1">
      <c r="A5499" s="10">
        <v>42148.124444444446</v>
      </c>
    </row>
    <row r="5500" spans="1:1">
      <c r="A5500" s="10">
        <v>42148.148148148146</v>
      </c>
    </row>
    <row r="5501" spans="1:1">
      <c r="A5501" s="10">
        <v>42148.287407407406</v>
      </c>
    </row>
    <row r="5502" spans="1:1">
      <c r="A5502" s="10">
        <v>42148.288888888892</v>
      </c>
    </row>
    <row r="5503" spans="1:1">
      <c r="A5503" s="10">
        <v>42149.751111111109</v>
      </c>
    </row>
    <row r="5504" spans="1:1">
      <c r="A5504" s="10">
        <v>42149.755555555559</v>
      </c>
    </row>
    <row r="5505" spans="1:1">
      <c r="A5505" s="10">
        <v>42149.760000000002</v>
      </c>
    </row>
    <row r="5506" spans="1:1">
      <c r="A5506" s="10">
        <v>42149.762962962966</v>
      </c>
    </row>
    <row r="5507" spans="1:1">
      <c r="A5507" s="10">
        <v>42149.764444444445</v>
      </c>
    </row>
    <row r="5508" spans="1:1">
      <c r="A5508" s="10">
        <v>42149.785185185188</v>
      </c>
    </row>
    <row r="5509" spans="1:1">
      <c r="A5509" s="10">
        <v>42151.130370370367</v>
      </c>
    </row>
    <row r="5510" spans="1:1">
      <c r="A5510" s="10">
        <v>42151.133333333331</v>
      </c>
    </row>
    <row r="5511" spans="1:1">
      <c r="A5511" s="10">
        <v>42151.162962962961</v>
      </c>
    </row>
    <row r="5512" spans="1:1">
      <c r="A5512" s="10">
        <v>42151.185185185182</v>
      </c>
    </row>
    <row r="5513" spans="1:1">
      <c r="A5513" s="10">
        <v>42151.189629629633</v>
      </c>
    </row>
    <row r="5514" spans="1:1">
      <c r="A5514" s="10">
        <v>42151.191111111111</v>
      </c>
    </row>
    <row r="5515" spans="1:1">
      <c r="A5515" s="10">
        <v>42151.19259259259</v>
      </c>
    </row>
    <row r="5516" spans="1:1">
      <c r="A5516" s="10">
        <v>42151.194074074076</v>
      </c>
    </row>
    <row r="5517" spans="1:1">
      <c r="A5517" s="10">
        <v>42151.195555555554</v>
      </c>
    </row>
    <row r="5518" spans="1:1">
      <c r="A5518" s="10">
        <v>42151.19703703704</v>
      </c>
    </row>
    <row r="5519" spans="1:1">
      <c r="A5519" s="10">
        <v>42151.198518518519</v>
      </c>
    </row>
    <row r="5520" spans="1:1">
      <c r="A5520" s="10">
        <v>42151.213333333333</v>
      </c>
    </row>
    <row r="5521" spans="1:1">
      <c r="A5521" s="10">
        <v>42151.214814814812</v>
      </c>
    </row>
    <row r="5522" spans="1:1">
      <c r="A5522" s="10">
        <v>42151.216296296298</v>
      </c>
    </row>
    <row r="5523" spans="1:1">
      <c r="A5523" s="10">
        <v>42151.219259259262</v>
      </c>
    </row>
    <row r="5524" spans="1:1">
      <c r="A5524" s="10">
        <v>42151.231111111112</v>
      </c>
    </row>
    <row r="5525" spans="1:1">
      <c r="A5525" s="10">
        <v>42151.232592592591</v>
      </c>
    </row>
    <row r="5526" spans="1:1">
      <c r="A5526" s="10">
        <v>42151.234074074076</v>
      </c>
    </row>
    <row r="5527" spans="1:1">
      <c r="A5527" s="10">
        <v>42151.500740740739</v>
      </c>
    </row>
    <row r="5528" spans="1:1">
      <c r="A5528" s="10">
        <v>42151.509629629632</v>
      </c>
    </row>
    <row r="5529" spans="1:1">
      <c r="A5529" s="10">
        <v>42151.52888888889</v>
      </c>
    </row>
    <row r="5530" spans="1:1">
      <c r="A5530" s="10">
        <v>42151.659259259257</v>
      </c>
    </row>
    <row r="5531" spans="1:1">
      <c r="A5531" s="10">
        <v>42151.672592592593</v>
      </c>
    </row>
    <row r="5532" spans="1:1">
      <c r="A5532" s="10">
        <v>42151.725925925923</v>
      </c>
    </row>
    <row r="5533" spans="1:1">
      <c r="A5533" s="10">
        <v>42151.730370370373</v>
      </c>
    </row>
    <row r="5534" spans="1:1">
      <c r="A5534" s="10">
        <v>42151.736296296294</v>
      </c>
    </row>
    <row r="5535" spans="1:1">
      <c r="A5535" s="10">
        <v>42151.73777777778</v>
      </c>
    </row>
    <row r="5536" spans="1:1">
      <c r="A5536" s="10">
        <v>42151.739259259259</v>
      </c>
    </row>
    <row r="5537" spans="1:1">
      <c r="A5537" s="10">
        <v>42151.740740740737</v>
      </c>
    </row>
    <row r="5538" spans="1:1">
      <c r="A5538" s="10">
        <v>42151.745185185187</v>
      </c>
    </row>
    <row r="5539" spans="1:1">
      <c r="A5539" s="10">
        <v>42151.746666666666</v>
      </c>
    </row>
    <row r="5540" spans="1:1">
      <c r="A5540" s="10">
        <v>42151.748148148145</v>
      </c>
    </row>
    <row r="5541" spans="1:1">
      <c r="A5541" s="10">
        <v>42151.74962962963</v>
      </c>
    </row>
    <row r="5542" spans="1:1">
      <c r="A5542" s="10">
        <v>42151.754074074073</v>
      </c>
    </row>
    <row r="5543" spans="1:1">
      <c r="A5543" s="10">
        <v>42151.780740740738</v>
      </c>
    </row>
    <row r="5544" spans="1:1">
      <c r="A5544" s="10">
        <v>42151.782222222224</v>
      </c>
    </row>
    <row r="5545" spans="1:1">
      <c r="A5545" s="10">
        <v>42151.783703703702</v>
      </c>
    </row>
    <row r="5546" spans="1:1">
      <c r="A5546" s="10">
        <v>42151.786666666667</v>
      </c>
    </row>
    <row r="5547" spans="1:1">
      <c r="A5547" s="10">
        <v>42151.788148148145</v>
      </c>
    </row>
    <row r="5548" spans="1:1">
      <c r="A5548" s="10">
        <v>42151.789629629631</v>
      </c>
    </row>
    <row r="5549" spans="1:1">
      <c r="A5549" s="10">
        <v>42151.79111111111</v>
      </c>
    </row>
    <row r="5550" spans="1:1">
      <c r="A5550" s="10">
        <v>42151.814814814818</v>
      </c>
    </row>
    <row r="5551" spans="1:1">
      <c r="A5551" s="10">
        <v>42151.816296296296</v>
      </c>
    </row>
    <row r="5552" spans="1:1">
      <c r="A5552" s="10">
        <v>42151.825185185182</v>
      </c>
    </row>
    <row r="5553" spans="1:1">
      <c r="A5553" s="10">
        <v>42151.835555555554</v>
      </c>
    </row>
    <row r="5554" spans="1:1">
      <c r="A5554" s="10">
        <v>42151.897777777776</v>
      </c>
    </row>
    <row r="5555" spans="1:1">
      <c r="A5555" s="10">
        <v>42151.899259259262</v>
      </c>
    </row>
    <row r="5556" spans="1:1">
      <c r="A5556" s="10">
        <v>42151.921481481484</v>
      </c>
    </row>
    <row r="5557" spans="1:1">
      <c r="A5557" s="10">
        <v>42151.924444444441</v>
      </c>
    </row>
    <row r="5558" spans="1:1">
      <c r="A5558" s="10">
        <v>42151.948148148149</v>
      </c>
    </row>
    <row r="5559" spans="1:1">
      <c r="A5559" s="10">
        <v>42151.954074074078</v>
      </c>
    </row>
    <row r="5560" spans="1:1">
      <c r="A5560" s="10">
        <v>42151.980740740742</v>
      </c>
    </row>
    <row r="5561" spans="1:1">
      <c r="A5561" s="10">
        <v>42151.982222222221</v>
      </c>
    </row>
    <row r="5562" spans="1:1">
      <c r="A5562" s="10">
        <v>42151.986666666664</v>
      </c>
    </row>
    <row r="5563" spans="1:1">
      <c r="A5563" s="10">
        <v>42152.08</v>
      </c>
    </row>
    <row r="5564" spans="1:1">
      <c r="A5564" s="10">
        <v>42152.354074074072</v>
      </c>
    </row>
    <row r="5565" spans="1:1">
      <c r="A5565" s="10">
        <v>42152.361481481479</v>
      </c>
    </row>
    <row r="5566" spans="1:1">
      <c r="A5566" s="10">
        <v>42152.573333333334</v>
      </c>
    </row>
    <row r="5567" spans="1:1">
      <c r="A5567" s="10">
        <v>42152.585185185184</v>
      </c>
    </row>
    <row r="5568" spans="1:1">
      <c r="A5568" s="10">
        <v>42152.61037037037</v>
      </c>
    </row>
    <row r="5569" spans="1:1">
      <c r="A5569" s="10">
        <v>42152.722962962966</v>
      </c>
    </row>
    <row r="5570" spans="1:1">
      <c r="A5570" s="10">
        <v>42152.724444444444</v>
      </c>
    </row>
    <row r="5571" spans="1:1">
      <c r="A5571" s="10">
        <v>42152.728888888887</v>
      </c>
    </row>
    <row r="5572" spans="1:1">
      <c r="A5572" s="10">
        <v>42152.730370370373</v>
      </c>
    </row>
    <row r="5573" spans="1:1">
      <c r="A5573" s="10">
        <v>42152.73777777778</v>
      </c>
    </row>
    <row r="5574" spans="1:1">
      <c r="A5574" s="10">
        <v>42152.739259259259</v>
      </c>
    </row>
    <row r="5575" spans="1:1">
      <c r="A5575" s="10">
        <v>42152.740740740737</v>
      </c>
    </row>
    <row r="5576" spans="1:1">
      <c r="A5576" s="10">
        <v>42152.742222222223</v>
      </c>
    </row>
    <row r="5577" spans="1:1">
      <c r="A5577" s="10">
        <v>42152.743703703702</v>
      </c>
    </row>
    <row r="5578" spans="1:1">
      <c r="A5578" s="10">
        <v>42152.751111111109</v>
      </c>
    </row>
    <row r="5579" spans="1:1">
      <c r="A5579" s="10">
        <v>42152.752592592595</v>
      </c>
    </row>
    <row r="5580" spans="1:1">
      <c r="A5580" s="10">
        <v>42152.754074074073</v>
      </c>
    </row>
    <row r="5581" spans="1:1">
      <c r="A5581" s="10">
        <v>42152.757037037038</v>
      </c>
    </row>
    <row r="5582" spans="1:1">
      <c r="A5582" s="10">
        <v>42152.758518518516</v>
      </c>
    </row>
    <row r="5583" spans="1:1">
      <c r="A5583" s="10">
        <v>42152.76</v>
      </c>
    </row>
    <row r="5584" spans="1:1">
      <c r="A5584" s="10">
        <v>42152.761481481481</v>
      </c>
    </row>
    <row r="5585" spans="1:1">
      <c r="A5585" s="10">
        <v>42152.762962962966</v>
      </c>
    </row>
    <row r="5586" spans="1:1">
      <c r="A5586" s="10">
        <v>42152.764444444445</v>
      </c>
    </row>
    <row r="5587" spans="1:1">
      <c r="A5587" s="10">
        <v>42152.767407407409</v>
      </c>
    </row>
    <row r="5588" spans="1:1">
      <c r="A5588" s="10">
        <v>42152.771851851852</v>
      </c>
    </row>
    <row r="5589" spans="1:1">
      <c r="A5589" s="10">
        <v>42152.774814814817</v>
      </c>
    </row>
    <row r="5590" spans="1:1">
      <c r="A5590" s="10">
        <v>42153.0237037037</v>
      </c>
    </row>
    <row r="5591" spans="1:1">
      <c r="A5591" s="10">
        <v>42153.028148148151</v>
      </c>
    </row>
    <row r="5592" spans="1:1">
      <c r="A5592" s="10">
        <v>42153.037037037036</v>
      </c>
    </row>
    <row r="5593" spans="1:1">
      <c r="A5593" s="10">
        <v>42153.161481481482</v>
      </c>
    </row>
    <row r="5594" spans="1:1">
      <c r="A5594" s="10">
        <v>42153.162962962961</v>
      </c>
    </row>
    <row r="5595" spans="1:1">
      <c r="A5595" s="10">
        <v>42153.164444444446</v>
      </c>
    </row>
    <row r="5596" spans="1:1">
      <c r="A5596" s="10">
        <v>42155.820740740739</v>
      </c>
    </row>
    <row r="5597" spans="1:1">
      <c r="A5597" s="10">
        <v>42155.822222222225</v>
      </c>
    </row>
    <row r="5598" spans="1:1">
      <c r="A5598" s="10">
        <v>42155.822592592594</v>
      </c>
    </row>
    <row r="5599" spans="1:1">
      <c r="A5599" s="10">
        <v>42155.824560185189</v>
      </c>
    </row>
    <row r="5600" spans="1:1">
      <c r="A5600" s="10">
        <v>42155.824699074074</v>
      </c>
    </row>
    <row r="5601" spans="1:1">
      <c r="A5601" s="10">
        <v>42155.824942129628</v>
      </c>
    </row>
    <row r="5602" spans="1:1">
      <c r="A5602" s="10">
        <v>42155.824965277781</v>
      </c>
    </row>
    <row r="5603" spans="1:1">
      <c r="A5603" s="10">
        <v>42155.825011574074</v>
      </c>
    </row>
    <row r="5604" spans="1:1">
      <c r="A5604" s="10">
        <v>42155.825115740743</v>
      </c>
    </row>
    <row r="5605" spans="1:1">
      <c r="A5605" s="10">
        <v>42155.924444444441</v>
      </c>
    </row>
    <row r="5606" spans="1:1">
      <c r="A5606" s="10">
        <v>42155.973333333335</v>
      </c>
    </row>
    <row r="5607" spans="1:1">
      <c r="A5607" s="10">
        <v>42155.977777777778</v>
      </c>
    </row>
    <row r="5608" spans="1:1">
      <c r="A5608" s="10">
        <v>42155.980740740742</v>
      </c>
    </row>
    <row r="5609" spans="1:1">
      <c r="A5609" s="10">
        <v>42155.982222222221</v>
      </c>
    </row>
    <row r="5610" spans="1:1">
      <c r="A5610" s="10">
        <v>42155.983703703707</v>
      </c>
    </row>
    <row r="5611" spans="1:1">
      <c r="A5611" s="10">
        <v>42155.986666666664</v>
      </c>
    </row>
    <row r="5612" spans="1:1">
      <c r="A5612" s="10">
        <v>42155.993854166663</v>
      </c>
    </row>
    <row r="5613" spans="1:1">
      <c r="A5613" s="10">
        <v>42155.997037037036</v>
      </c>
    </row>
    <row r="5614" spans="1:1">
      <c r="A5614" s="10">
        <v>42156.017361111109</v>
      </c>
    </row>
    <row r="5615" spans="1:1">
      <c r="A5615" s="10">
        <v>42156.017476851855</v>
      </c>
    </row>
    <row r="5616" spans="1:1">
      <c r="A5616" s="10">
        <v>42156.017511574071</v>
      </c>
    </row>
    <row r="5617" spans="1:1">
      <c r="A5617" s="10">
        <v>42156.017638888887</v>
      </c>
    </row>
    <row r="5618" spans="1:1">
      <c r="A5618" s="10">
        <v>42156.017766203702</v>
      </c>
    </row>
    <row r="5619" spans="1:1">
      <c r="A5619" s="10">
        <v>42156.017777777779</v>
      </c>
    </row>
    <row r="5620" spans="1:1">
      <c r="A5620" s="10">
        <v>42156.017916666664</v>
      </c>
    </row>
    <row r="5621" spans="1:1">
      <c r="A5621" s="10">
        <v>42156.018171296295</v>
      </c>
    </row>
    <row r="5622" spans="1:1">
      <c r="A5622" s="10">
        <v>42156.018645833334</v>
      </c>
    </row>
    <row r="5623" spans="1:1">
      <c r="A5623" s="10">
        <v>42156.01871527778</v>
      </c>
    </row>
    <row r="5624" spans="1:1">
      <c r="A5624" s="10">
        <v>42156.018738425926</v>
      </c>
    </row>
    <row r="5625" spans="1:1">
      <c r="A5625" s="10">
        <v>42156.018819444442</v>
      </c>
    </row>
    <row r="5626" spans="1:1">
      <c r="A5626" s="10">
        <v>42156.018946759257</v>
      </c>
    </row>
    <row r="5627" spans="1:1">
      <c r="A5627" s="10">
        <v>42156.019155092596</v>
      </c>
    </row>
    <row r="5628" spans="1:1">
      <c r="A5628" s="10">
        <v>42156.019259259258</v>
      </c>
    </row>
    <row r="5629" spans="1:1">
      <c r="A5629" s="10">
        <v>42156.019583333335</v>
      </c>
    </row>
    <row r="5630" spans="1:1">
      <c r="A5630" s="10">
        <v>42156.020138888889</v>
      </c>
    </row>
    <row r="5631" spans="1:1">
      <c r="A5631" s="10">
        <v>42156.020196759258</v>
      </c>
    </row>
    <row r="5632" spans="1:1">
      <c r="A5632" s="10">
        <v>42156.020405092589</v>
      </c>
    </row>
    <row r="5633" spans="1:1">
      <c r="A5633" s="10">
        <v>42156.020578703705</v>
      </c>
    </row>
    <row r="5634" spans="1:1">
      <c r="A5634" s="10">
        <v>42156.020613425928</v>
      </c>
    </row>
    <row r="5635" spans="1:1">
      <c r="A5635" s="10">
        <v>42156.02070601852</v>
      </c>
    </row>
    <row r="5636" spans="1:1">
      <c r="A5636" s="10">
        <v>42156.020740740743</v>
      </c>
    </row>
    <row r="5637" spans="1:1">
      <c r="A5637" s="10">
        <v>42156.021354166667</v>
      </c>
    </row>
    <row r="5638" spans="1:1">
      <c r="A5638" s="10">
        <v>42156.023020833331</v>
      </c>
    </row>
    <row r="5639" spans="1:1">
      <c r="A5639" s="10">
        <v>42156.023252314815</v>
      </c>
    </row>
    <row r="5640" spans="1:1">
      <c r="A5640" s="10">
        <v>42156.023275462961</v>
      </c>
    </row>
    <row r="5641" spans="1:1">
      <c r="A5641" s="10">
        <v>42156.023333333331</v>
      </c>
    </row>
    <row r="5642" spans="1:1">
      <c r="A5642" s="10">
        <v>42156.023368055554</v>
      </c>
    </row>
    <row r="5643" spans="1:1">
      <c r="A5643" s="10">
        <v>42156.023634259262</v>
      </c>
    </row>
    <row r="5644" spans="1:1">
      <c r="A5644" s="10">
        <v>42156.024293981478</v>
      </c>
    </row>
    <row r="5645" spans="1:1">
      <c r="A5645" s="10">
        <v>42156.025185185186</v>
      </c>
    </row>
    <row r="5646" spans="1:1">
      <c r="A5646" s="10">
        <v>42156.050370370373</v>
      </c>
    </row>
    <row r="5647" spans="1:1">
      <c r="A5647" s="10">
        <v>42156.065185185187</v>
      </c>
    </row>
    <row r="5648" spans="1:1">
      <c r="A5648" s="10">
        <v>42156.13925925926</v>
      </c>
    </row>
    <row r="5649" spans="1:1">
      <c r="A5649" s="10">
        <v>42156.14644675926</v>
      </c>
    </row>
    <row r="5650" spans="1:1">
      <c r="A5650" s="10">
        <v>42156.154074074075</v>
      </c>
    </row>
    <row r="5651" spans="1:1">
      <c r="A5651" s="10">
        <v>42156.623703703706</v>
      </c>
    </row>
    <row r="5652" spans="1:1">
      <c r="A5652" s="10">
        <v>42156.625185185185</v>
      </c>
    </row>
    <row r="5653" spans="1:1">
      <c r="A5653" s="10">
        <v>42156.626666666663</v>
      </c>
    </row>
    <row r="5654" spans="1:1">
      <c r="A5654" s="10">
        <v>42156.628148148149</v>
      </c>
    </row>
    <row r="5655" spans="1:1">
      <c r="A5655" s="10">
        <v>42156.629629629628</v>
      </c>
    </row>
    <row r="5656" spans="1:1">
      <c r="A5656" s="10">
        <v>42156.641481481478</v>
      </c>
    </row>
    <row r="5657" spans="1:1">
      <c r="A5657" s="10">
        <v>42156.648888888885</v>
      </c>
    </row>
    <row r="5658" spans="1:1">
      <c r="A5658" s="10">
        <v>42156.650370370371</v>
      </c>
    </row>
    <row r="5659" spans="1:1">
      <c r="A5659" s="10">
        <v>42156.728888888887</v>
      </c>
    </row>
    <row r="5660" spans="1:1">
      <c r="A5660" s="10">
        <v>42156.786666666667</v>
      </c>
    </row>
    <row r="5661" spans="1:1">
      <c r="A5661" s="10">
        <v>42156.804444444446</v>
      </c>
    </row>
    <row r="5662" spans="1:1">
      <c r="A5662" s="10">
        <v>42156.80740740741</v>
      </c>
    </row>
    <row r="5663" spans="1:1">
      <c r="A5663" s="10">
        <v>42156.835555555554</v>
      </c>
    </row>
    <row r="5664" spans="1:1">
      <c r="A5664" s="10">
        <v>42157.111111111109</v>
      </c>
    </row>
    <row r="5665" spans="1:1">
      <c r="A5665" s="10">
        <v>42157.137777777774</v>
      </c>
    </row>
    <row r="5666" spans="1:1">
      <c r="A5666" s="10">
        <v>42157.13925925926</v>
      </c>
    </row>
    <row r="5667" spans="1:1">
      <c r="A5667" s="10">
        <v>42157.140740740739</v>
      </c>
    </row>
    <row r="5668" spans="1:1">
      <c r="A5668" s="10">
        <v>42157.142222222225</v>
      </c>
    </row>
    <row r="5669" spans="1:1">
      <c r="A5669" s="10">
        <v>42157.158518518518</v>
      </c>
    </row>
    <row r="5670" spans="1:1">
      <c r="A5670" s="10">
        <v>42157.234074074076</v>
      </c>
    </row>
    <row r="5671" spans="1:1">
      <c r="A5671" s="10">
        <v>42157.237037037034</v>
      </c>
    </row>
    <row r="5672" spans="1:1">
      <c r="A5672" s="10">
        <v>42157.450370370374</v>
      </c>
    </row>
    <row r="5673" spans="1:1">
      <c r="A5673" s="10">
        <v>42157.56</v>
      </c>
    </row>
    <row r="5674" spans="1:1">
      <c r="A5674" s="10">
        <v>42157.568888888891</v>
      </c>
    </row>
    <row r="5675" spans="1:1">
      <c r="A5675" s="10">
        <v>42157.722962962966</v>
      </c>
    </row>
    <row r="5676" spans="1:1">
      <c r="A5676" s="10">
        <v>42157.724444444444</v>
      </c>
    </row>
    <row r="5677" spans="1:1">
      <c r="A5677" s="10">
        <v>42157.727407407408</v>
      </c>
    </row>
    <row r="5678" spans="1:1">
      <c r="A5678" s="10">
        <v>42157.730370370373</v>
      </c>
    </row>
    <row r="5679" spans="1:1">
      <c r="A5679" s="10">
        <v>42157.731851851851</v>
      </c>
    </row>
    <row r="5680" spans="1:1">
      <c r="A5680" s="10">
        <v>42157.764444444445</v>
      </c>
    </row>
    <row r="5681" spans="1:1">
      <c r="A5681" s="10">
        <v>42157.841481481482</v>
      </c>
    </row>
    <row r="5682" spans="1:1">
      <c r="A5682" s="10">
        <v>42158.025185185186</v>
      </c>
    </row>
    <row r="5683" spans="1:1">
      <c r="A5683" s="10">
        <v>42158.631111111114</v>
      </c>
    </row>
    <row r="5684" spans="1:1">
      <c r="A5684" s="10">
        <v>42158.674074074072</v>
      </c>
    </row>
    <row r="5685" spans="1:1">
      <c r="A5685" s="10">
        <v>42158.762962962966</v>
      </c>
    </row>
    <row r="5686" spans="1:1">
      <c r="A5686" s="10">
        <v>42158.786666666667</v>
      </c>
    </row>
    <row r="5687" spans="1:1">
      <c r="A5687" s="10">
        <v>42158.813333333332</v>
      </c>
    </row>
    <row r="5688" spans="1:1">
      <c r="A5688" s="10">
        <v>42158.829629629632</v>
      </c>
    </row>
    <row r="5689" spans="1:1">
      <c r="A5689" s="10">
        <v>42159.026666666665</v>
      </c>
    </row>
    <row r="5690" spans="1:1">
      <c r="A5690" s="10">
        <v>42159.028148148151</v>
      </c>
    </row>
    <row r="5691" spans="1:1">
      <c r="A5691" s="10">
        <v>42159.042962962965</v>
      </c>
    </row>
    <row r="5692" spans="1:1">
      <c r="A5692" s="10">
        <v>42159.044444444444</v>
      </c>
    </row>
    <row r="5693" spans="1:1">
      <c r="A5693" s="10">
        <v>42159.047407407408</v>
      </c>
    </row>
    <row r="5694" spans="1:1">
      <c r="A5694" s="10">
        <v>42159.048888888887</v>
      </c>
    </row>
    <row r="5695" spans="1:1">
      <c r="A5695" s="10">
        <v>42159.062222222223</v>
      </c>
    </row>
    <row r="5696" spans="1:1">
      <c r="A5696" s="10">
        <v>42159.066666666666</v>
      </c>
    </row>
    <row r="5697" spans="1:1">
      <c r="A5697" s="10">
        <v>42159.072592592594</v>
      </c>
    </row>
    <row r="5698" spans="1:1">
      <c r="A5698" s="10">
        <v>42159.077037037037</v>
      </c>
    </row>
    <row r="5699" spans="1:1">
      <c r="A5699" s="10">
        <v>42159.078518518516</v>
      </c>
    </row>
    <row r="5700" spans="1:1">
      <c r="A5700" s="10">
        <v>42159.079722222225</v>
      </c>
    </row>
    <row r="5701" spans="1:1">
      <c r="A5701" s="10">
        <v>42159.079907407409</v>
      </c>
    </row>
    <row r="5702" spans="1:1">
      <c r="A5702" s="10">
        <v>42159.081064814818</v>
      </c>
    </row>
    <row r="5703" spans="1:1">
      <c r="A5703" s="10">
        <v>42159.837037037039</v>
      </c>
    </row>
    <row r="5704" spans="1:1">
      <c r="A5704" s="10">
        <v>42159.838518518518</v>
      </c>
    </row>
    <row r="5705" spans="1:1">
      <c r="A5705" s="10">
        <v>42159.853333333333</v>
      </c>
    </row>
    <row r="5706" spans="1:1">
      <c r="A5706" s="10">
        <v>42159.854814814818</v>
      </c>
    </row>
    <row r="5707" spans="1:1">
      <c r="A5707" s="10">
        <v>42159.903703703705</v>
      </c>
    </row>
    <row r="5708" spans="1:1">
      <c r="A5708" s="10">
        <v>42159.911111111112</v>
      </c>
    </row>
    <row r="5709" spans="1:1">
      <c r="A5709" s="10">
        <v>42159.914074074077</v>
      </c>
    </row>
    <row r="5710" spans="1:1">
      <c r="A5710" s="10">
        <v>42159.927407407406</v>
      </c>
    </row>
    <row r="5711" spans="1:1">
      <c r="A5711" s="10">
        <v>42160.065185185187</v>
      </c>
    </row>
    <row r="5712" spans="1:1">
      <c r="A5712" s="10">
        <v>42160.066666666666</v>
      </c>
    </row>
    <row r="5713" spans="1:1">
      <c r="A5713" s="10">
        <v>42160.06962962963</v>
      </c>
    </row>
    <row r="5714" spans="1:1">
      <c r="A5714" s="10">
        <v>42160.071111111109</v>
      </c>
    </row>
    <row r="5715" spans="1:1">
      <c r="A5715" s="10">
        <v>42160.072592592594</v>
      </c>
    </row>
    <row r="5716" spans="1:1">
      <c r="A5716" s="10">
        <v>42160.074074074073</v>
      </c>
    </row>
    <row r="5717" spans="1:1">
      <c r="A5717" s="10">
        <v>42160.078518518516</v>
      </c>
    </row>
    <row r="5718" spans="1:1">
      <c r="A5718" s="10">
        <v>42160.08</v>
      </c>
    </row>
    <row r="5719" spans="1:1">
      <c r="A5719" s="10">
        <v>42160.087407407409</v>
      </c>
    </row>
    <row r="5720" spans="1:1">
      <c r="A5720" s="10">
        <v>42160.162962962961</v>
      </c>
    </row>
    <row r="5721" spans="1:1">
      <c r="A5721" s="10">
        <v>42160.164444444446</v>
      </c>
    </row>
    <row r="5722" spans="1:1">
      <c r="A5722" s="10">
        <v>42160.177777777775</v>
      </c>
    </row>
    <row r="5723" spans="1:1">
      <c r="A5723" s="10">
        <v>42160.231111111112</v>
      </c>
    </row>
    <row r="5724" spans="1:1">
      <c r="A5724" s="10">
        <v>42160.232592592591</v>
      </c>
    </row>
    <row r="5725" spans="1:1">
      <c r="A5725" s="10">
        <v>42160.669629629629</v>
      </c>
    </row>
    <row r="5726" spans="1:1">
      <c r="A5726" s="10">
        <v>42160.671111111114</v>
      </c>
    </row>
    <row r="5727" spans="1:1">
      <c r="A5727" s="10">
        <v>42160.685925925929</v>
      </c>
    </row>
    <row r="5728" spans="1:1">
      <c r="A5728" s="10">
        <v>42160.711111111108</v>
      </c>
    </row>
    <row r="5729" spans="1:1">
      <c r="A5729" s="10">
        <v>42160.712592592594</v>
      </c>
    </row>
    <row r="5730" spans="1:1">
      <c r="A5730" s="10">
        <v>42160.725925925923</v>
      </c>
    </row>
    <row r="5731" spans="1:1">
      <c r="A5731" s="10">
        <v>42160.727407407408</v>
      </c>
    </row>
    <row r="5732" spans="1:1">
      <c r="A5732" s="10">
        <v>42160.728888888887</v>
      </c>
    </row>
    <row r="5733" spans="1:1">
      <c r="A5733" s="10">
        <v>42160.73333333333</v>
      </c>
    </row>
    <row r="5734" spans="1:1">
      <c r="A5734" s="10">
        <v>42160.745185185187</v>
      </c>
    </row>
    <row r="5735" spans="1:1">
      <c r="A5735" s="10">
        <v>42160.764444444445</v>
      </c>
    </row>
    <row r="5736" spans="1:1">
      <c r="A5736" s="10">
        <v>42160.765925925924</v>
      </c>
    </row>
    <row r="5737" spans="1:1">
      <c r="A5737" s="10">
        <v>42160.831111111111</v>
      </c>
    </row>
    <row r="5738" spans="1:1">
      <c r="A5738" s="10">
        <v>42160.832592592589</v>
      </c>
    </row>
    <row r="5739" spans="1:1">
      <c r="A5739" s="10">
        <v>42160.837037037039</v>
      </c>
    </row>
    <row r="5740" spans="1:1">
      <c r="A5740" s="10">
        <v>42160.838518518518</v>
      </c>
    </row>
    <row r="5741" spans="1:1">
      <c r="A5741" s="10">
        <v>42161.085925925923</v>
      </c>
    </row>
    <row r="5742" spans="1:1">
      <c r="A5742" s="10">
        <v>42161.087407407409</v>
      </c>
    </row>
    <row r="5743" spans="1:1">
      <c r="A5743" s="10">
        <v>42161.088888888888</v>
      </c>
    </row>
    <row r="5744" spans="1:1">
      <c r="A5744" s="10">
        <v>42161.186666666668</v>
      </c>
    </row>
    <row r="5745" spans="1:1">
      <c r="A5745" s="10">
        <v>42161.188148148147</v>
      </c>
    </row>
    <row r="5746" spans="1:1">
      <c r="A5746" s="10">
        <v>42161.19259259259</v>
      </c>
    </row>
    <row r="5747" spans="1:1">
      <c r="A5747" s="10">
        <v>42161.914074074077</v>
      </c>
    </row>
    <row r="5748" spans="1:1">
      <c r="A5748" s="10">
        <v>42161.961481481485</v>
      </c>
    </row>
    <row r="5749" spans="1:1">
      <c r="A5749" s="10">
        <v>42162.094814814816</v>
      </c>
    </row>
    <row r="5750" spans="1:1">
      <c r="A5750" s="10">
        <v>42162.099259259259</v>
      </c>
    </row>
    <row r="5751" spans="1:1">
      <c r="A5751" s="10">
        <v>42162.100740740738</v>
      </c>
    </row>
    <row r="5752" spans="1:1">
      <c r="A5752" s="10">
        <v>42162.105185185188</v>
      </c>
    </row>
    <row r="5753" spans="1:1">
      <c r="A5753" s="10">
        <v>42162.118518518517</v>
      </c>
    </row>
    <row r="5754" spans="1:1">
      <c r="A5754" s="10">
        <v>42162.12</v>
      </c>
    </row>
    <row r="5755" spans="1:1">
      <c r="A5755" s="10">
        <v>42162.121481481481</v>
      </c>
    </row>
    <row r="5756" spans="1:1">
      <c r="A5756" s="10">
        <v>42162.125925925924</v>
      </c>
    </row>
    <row r="5757" spans="1:1">
      <c r="A5757" s="10">
        <v>42162.128888888888</v>
      </c>
    </row>
    <row r="5758" spans="1:1">
      <c r="A5758" s="10">
        <v>42163.091851851852</v>
      </c>
    </row>
    <row r="5759" spans="1:1">
      <c r="A5759" s="10">
        <v>42163.093333333331</v>
      </c>
    </row>
    <row r="5760" spans="1:1">
      <c r="A5760" s="10">
        <v>42163.094814814816</v>
      </c>
    </row>
    <row r="5761" spans="1:1">
      <c r="A5761" s="10">
        <v>42163.096296296295</v>
      </c>
    </row>
    <row r="5762" spans="1:1">
      <c r="A5762" s="10">
        <v>42163.099259259259</v>
      </c>
    </row>
    <row r="5763" spans="1:1">
      <c r="A5763" s="10">
        <v>42163.100740740738</v>
      </c>
    </row>
    <row r="5764" spans="1:1">
      <c r="A5764" s="10">
        <v>42163.102222222224</v>
      </c>
    </row>
    <row r="5765" spans="1:1">
      <c r="A5765" s="10">
        <v>42163.108148148145</v>
      </c>
    </row>
    <row r="5766" spans="1:1">
      <c r="A5766" s="10">
        <v>42163.111111111109</v>
      </c>
    </row>
    <row r="5767" spans="1:1">
      <c r="A5767" s="10">
        <v>42163.112592592595</v>
      </c>
    </row>
    <row r="5768" spans="1:1">
      <c r="A5768" s="10">
        <v>42163.114074074074</v>
      </c>
    </row>
    <row r="5769" spans="1:1">
      <c r="A5769" s="10">
        <v>42163.117037037038</v>
      </c>
    </row>
    <row r="5770" spans="1:1">
      <c r="A5770" s="10">
        <v>42163.118518518517</v>
      </c>
    </row>
    <row r="5771" spans="1:1">
      <c r="A5771" s="10">
        <v>42163.12296296296</v>
      </c>
    </row>
    <row r="5772" spans="1:1">
      <c r="A5772" s="10">
        <v>42163.124444444446</v>
      </c>
    </row>
    <row r="5773" spans="1:1">
      <c r="A5773" s="10">
        <v>42163.12740740741</v>
      </c>
    </row>
    <row r="5774" spans="1:1">
      <c r="A5774" s="10">
        <v>42163.130370370367</v>
      </c>
    </row>
    <row r="5775" spans="1:1">
      <c r="A5775" s="10">
        <v>42163.837037037039</v>
      </c>
    </row>
    <row r="5776" spans="1:1">
      <c r="A5776" s="10">
        <v>42163.838518518518</v>
      </c>
    </row>
    <row r="5777" spans="1:1">
      <c r="A5777" s="10">
        <v>42164.020740740743</v>
      </c>
    </row>
    <row r="5778" spans="1:1">
      <c r="A5778" s="10">
        <v>42164.0237037037</v>
      </c>
    </row>
    <row r="5779" spans="1:1">
      <c r="A5779" s="10">
        <v>42164.026666666665</v>
      </c>
    </row>
    <row r="5780" spans="1:1">
      <c r="A5780" s="10">
        <v>42164.12296296296</v>
      </c>
    </row>
    <row r="5781" spans="1:1">
      <c r="A5781" s="10">
        <v>42164.13925925926</v>
      </c>
    </row>
    <row r="5782" spans="1:1">
      <c r="A5782" s="10">
        <v>42164.140740740739</v>
      </c>
    </row>
    <row r="5783" spans="1:1">
      <c r="A5783" s="10">
        <v>42164.152592592596</v>
      </c>
    </row>
    <row r="5784" spans="1:1">
      <c r="A5784" s="10">
        <v>42164.154074074075</v>
      </c>
    </row>
    <row r="5785" spans="1:1">
      <c r="A5785" s="10">
        <v>42164.204444444447</v>
      </c>
    </row>
    <row r="5786" spans="1:1">
      <c r="A5786" s="10">
        <v>42164.204918981479</v>
      </c>
    </row>
    <row r="5787" spans="1:1">
      <c r="A5787" s="10">
        <v>42164.205150462964</v>
      </c>
    </row>
    <row r="5788" spans="1:1">
      <c r="A5788" s="10">
        <v>42164.205254629633</v>
      </c>
    </row>
    <row r="5789" spans="1:1">
      <c r="A5789" s="10">
        <v>42164.205289351848</v>
      </c>
    </row>
    <row r="5790" spans="1:1">
      <c r="A5790" s="10">
        <v>42164.205520833333</v>
      </c>
    </row>
    <row r="5791" spans="1:1">
      <c r="A5791" s="10">
        <v>42164.645925925928</v>
      </c>
    </row>
    <row r="5792" spans="1:1">
      <c r="A5792" s="10">
        <v>42164.647407407407</v>
      </c>
    </row>
    <row r="5793" spans="1:1">
      <c r="A5793" s="10">
        <v>42164.700740740744</v>
      </c>
    </row>
    <row r="5794" spans="1:1">
      <c r="A5794" s="10">
        <v>42164.740740740737</v>
      </c>
    </row>
    <row r="5795" spans="1:1">
      <c r="A5795" s="10">
        <v>42165.026666666665</v>
      </c>
    </row>
    <row r="5796" spans="1:1">
      <c r="A5796" s="10">
        <v>42165.028148148151</v>
      </c>
    </row>
    <row r="5797" spans="1:1">
      <c r="A5797" s="10">
        <v>42165.063703703701</v>
      </c>
    </row>
    <row r="5798" spans="1:1">
      <c r="A5798" s="10">
        <v>42165.065185185187</v>
      </c>
    </row>
    <row r="5799" spans="1:1">
      <c r="A5799" s="10">
        <v>42165.066666666666</v>
      </c>
    </row>
    <row r="5800" spans="1:1">
      <c r="A5800" s="10">
        <v>42165.06962962963</v>
      </c>
    </row>
    <row r="5801" spans="1:1">
      <c r="A5801" s="10">
        <v>42165.087407407409</v>
      </c>
    </row>
    <row r="5802" spans="1:1">
      <c r="A5802" s="10">
        <v>42165.103703703702</v>
      </c>
    </row>
    <row r="5803" spans="1:1">
      <c r="A5803" s="10">
        <v>42165.15111111111</v>
      </c>
    </row>
    <row r="5804" spans="1:1">
      <c r="A5804" s="10">
        <v>42165.152592592596</v>
      </c>
    </row>
    <row r="5805" spans="1:1">
      <c r="A5805" s="10">
        <v>42165.154074074075</v>
      </c>
    </row>
    <row r="5806" spans="1:1">
      <c r="A5806" s="10">
        <v>42165.155555555553</v>
      </c>
    </row>
    <row r="5807" spans="1:1">
      <c r="A5807" s="10">
        <v>42165.157037037039</v>
      </c>
    </row>
    <row r="5808" spans="1:1">
      <c r="A5808" s="10">
        <v>42165.16</v>
      </c>
    </row>
    <row r="5809" spans="1:1">
      <c r="A5809" s="10">
        <v>42165.161481481482</v>
      </c>
    </row>
    <row r="5810" spans="1:1">
      <c r="A5810" s="10">
        <v>42165.162962962961</v>
      </c>
    </row>
    <row r="5811" spans="1:1">
      <c r="A5811" s="10">
        <v>42165.2</v>
      </c>
    </row>
    <row r="5812" spans="1:1">
      <c r="A5812" s="10">
        <v>42165.457777777781</v>
      </c>
    </row>
    <row r="5813" spans="1:1">
      <c r="A5813" s="10">
        <v>42165.545185185183</v>
      </c>
    </row>
    <row r="5814" spans="1:1">
      <c r="A5814" s="10">
        <v>42165.549629629626</v>
      </c>
    </row>
    <row r="5815" spans="1:1">
      <c r="A5815" s="10">
        <v>42165.594074074077</v>
      </c>
    </row>
    <row r="5816" spans="1:1">
      <c r="A5816" s="10">
        <v>42165.595555555556</v>
      </c>
    </row>
    <row r="5817" spans="1:1">
      <c r="A5817" s="10">
        <v>42165.597037037034</v>
      </c>
    </row>
    <row r="5818" spans="1:1">
      <c r="A5818" s="10">
        <v>42165.59851851852</v>
      </c>
    </row>
    <row r="5819" spans="1:1">
      <c r="A5819" s="10">
        <v>42165.602962962963</v>
      </c>
    </row>
    <row r="5820" spans="1:1">
      <c r="A5820" s="10">
        <v>42165.604444444441</v>
      </c>
    </row>
    <row r="5821" spans="1:1">
      <c r="A5821" s="10">
        <v>42165.605925925927</v>
      </c>
    </row>
    <row r="5822" spans="1:1">
      <c r="A5822" s="10">
        <v>42165.607407407406</v>
      </c>
    </row>
    <row r="5823" spans="1:1">
      <c r="A5823" s="10">
        <v>42165.61037037037</v>
      </c>
    </row>
    <row r="5824" spans="1:1">
      <c r="A5824" s="10">
        <v>42165.613333333335</v>
      </c>
    </row>
    <row r="5825" spans="1:1">
      <c r="A5825" s="10">
        <v>42165.614814814813</v>
      </c>
    </row>
    <row r="5826" spans="1:1">
      <c r="A5826" s="10">
        <v>42165.616296296299</v>
      </c>
    </row>
    <row r="5827" spans="1:1">
      <c r="A5827" s="10">
        <v>42165.752592592595</v>
      </c>
    </row>
    <row r="5828" spans="1:1">
      <c r="A5828" s="10">
        <v>42165.754074074073</v>
      </c>
    </row>
    <row r="5829" spans="1:1">
      <c r="A5829" s="10">
        <v>42165.755555555559</v>
      </c>
    </row>
    <row r="5830" spans="1:1">
      <c r="A5830" s="10">
        <v>42165.757037037038</v>
      </c>
    </row>
    <row r="5831" spans="1:1">
      <c r="A5831" s="10">
        <v>42165.758518518516</v>
      </c>
    </row>
    <row r="5832" spans="1:1">
      <c r="A5832" s="10">
        <v>42165.760000000002</v>
      </c>
    </row>
    <row r="5833" spans="1:1">
      <c r="A5833" s="10">
        <v>42165.761481481481</v>
      </c>
    </row>
    <row r="5834" spans="1:1">
      <c r="A5834" s="10">
        <v>42165.767407407409</v>
      </c>
    </row>
    <row r="5835" spans="1:1">
      <c r="A5835" s="10">
        <v>42165.768888888888</v>
      </c>
    </row>
    <row r="5836" spans="1:1">
      <c r="A5836" s="10">
        <v>42165.770370370374</v>
      </c>
    </row>
    <row r="5837" spans="1:1">
      <c r="A5837" s="10">
        <v>42165.774814814817</v>
      </c>
    </row>
    <row r="5838" spans="1:1">
      <c r="A5838" s="10">
        <v>42165.776296296295</v>
      </c>
    </row>
    <row r="5839" spans="1:1">
      <c r="A5839" s="10">
        <v>42165.77925925926</v>
      </c>
    </row>
    <row r="5840" spans="1:1">
      <c r="A5840" s="10">
        <v>42165.780740740738</v>
      </c>
    </row>
    <row r="5841" spans="1:1">
      <c r="A5841" s="10">
        <v>42165.782222222224</v>
      </c>
    </row>
    <row r="5842" spans="1:1">
      <c r="A5842" s="10">
        <v>42165.783703703702</v>
      </c>
    </row>
    <row r="5843" spans="1:1">
      <c r="A5843" s="10">
        <v>42165.789629629631</v>
      </c>
    </row>
    <row r="5844" spans="1:1">
      <c r="A5844" s="10">
        <v>42165.79111111111</v>
      </c>
    </row>
    <row r="5845" spans="1:1">
      <c r="A5845" s="10">
        <v>42165.798518518517</v>
      </c>
    </row>
    <row r="5846" spans="1:1">
      <c r="A5846" s="10">
        <v>42165.810370370367</v>
      </c>
    </row>
    <row r="5847" spans="1:1">
      <c r="A5847" s="10">
        <v>42165.811851851853</v>
      </c>
    </row>
    <row r="5848" spans="1:1">
      <c r="A5848" s="10">
        <v>42165.814814814818</v>
      </c>
    </row>
    <row r="5849" spans="1:1">
      <c r="A5849" s="10">
        <v>42165.816296296296</v>
      </c>
    </row>
    <row r="5850" spans="1:1">
      <c r="A5850" s="10">
        <v>42165.817777777775</v>
      </c>
    </row>
    <row r="5851" spans="1:1">
      <c r="A5851" s="10">
        <v>42165.820740740739</v>
      </c>
    </row>
    <row r="5852" spans="1:1">
      <c r="A5852" s="10">
        <v>42165.826666666668</v>
      </c>
    </row>
    <row r="5853" spans="1:1">
      <c r="A5853" s="10">
        <v>42165.829629629632</v>
      </c>
    </row>
    <row r="5854" spans="1:1">
      <c r="A5854" s="10">
        <v>42165.834074074075</v>
      </c>
    </row>
    <row r="5855" spans="1:1">
      <c r="A5855" s="10">
        <v>42165.835555555554</v>
      </c>
    </row>
    <row r="5856" spans="1:1">
      <c r="A5856" s="10">
        <v>42165.837037037039</v>
      </c>
    </row>
    <row r="5857" spans="1:1">
      <c r="A5857" s="10">
        <v>42165.856296296297</v>
      </c>
    </row>
    <row r="5858" spans="1:1">
      <c r="A5858" s="10">
        <v>42165.863703703704</v>
      </c>
    </row>
    <row r="5859" spans="1:1">
      <c r="A5859" s="10">
        <v>42165.894814814812</v>
      </c>
    </row>
    <row r="5860" spans="1:1">
      <c r="A5860" s="10">
        <v>42165.896296296298</v>
      </c>
    </row>
    <row r="5861" spans="1:1">
      <c r="A5861" s="10">
        <v>42165.900740740741</v>
      </c>
    </row>
    <row r="5862" spans="1:1">
      <c r="A5862" s="10">
        <v>42165.939259259256</v>
      </c>
    </row>
    <row r="5863" spans="1:1">
      <c r="A5863" s="10">
        <v>42165.943703703706</v>
      </c>
    </row>
    <row r="5864" spans="1:1">
      <c r="A5864" s="10">
        <v>42165.948148148149</v>
      </c>
    </row>
    <row r="5865" spans="1:1">
      <c r="A5865" s="10">
        <v>42165.992592592593</v>
      </c>
    </row>
    <row r="5866" spans="1:1">
      <c r="A5866" s="10">
        <v>42165.994074074071</v>
      </c>
    </row>
    <row r="5867" spans="1:1">
      <c r="A5867" s="10">
        <v>42166.013333333336</v>
      </c>
    </row>
    <row r="5868" spans="1:1">
      <c r="A5868" s="10">
        <v>42166.105185185188</v>
      </c>
    </row>
    <row r="5869" spans="1:1">
      <c r="A5869" s="10">
        <v>42166.106666666667</v>
      </c>
    </row>
    <row r="5870" spans="1:1">
      <c r="A5870" s="10">
        <v>42166.107025462959</v>
      </c>
    </row>
    <row r="5871" spans="1:1">
      <c r="A5871" s="10">
        <v>42166.107071759259</v>
      </c>
    </row>
    <row r="5872" spans="1:1">
      <c r="A5872" s="10">
        <v>42167.072592592594</v>
      </c>
    </row>
    <row r="5873" spans="1:1">
      <c r="A5873" s="10">
        <v>42167.074074074073</v>
      </c>
    </row>
    <row r="5874" spans="1:1">
      <c r="A5874" s="10">
        <v>42167.075555555559</v>
      </c>
    </row>
    <row r="5875" spans="1:1">
      <c r="A5875" s="10">
        <v>42167.077037037037</v>
      </c>
    </row>
    <row r="5876" spans="1:1">
      <c r="A5876" s="10">
        <v>42167.08</v>
      </c>
    </row>
    <row r="5877" spans="1:1">
      <c r="A5877" s="10">
        <v>42167.08148148148</v>
      </c>
    </row>
    <row r="5878" spans="1:1">
      <c r="A5878" s="10">
        <v>42167.082962962966</v>
      </c>
    </row>
    <row r="5879" spans="1:1">
      <c r="A5879" s="10">
        <v>42167.137777777774</v>
      </c>
    </row>
    <row r="5880" spans="1:1">
      <c r="A5880" s="10">
        <v>42167.13925925926</v>
      </c>
    </row>
    <row r="5881" spans="1:1">
      <c r="A5881" s="10">
        <v>42167.140740740739</v>
      </c>
    </row>
    <row r="5882" spans="1:1">
      <c r="A5882" s="10">
        <v>42167.142222222225</v>
      </c>
    </row>
    <row r="5883" spans="1:1">
      <c r="A5883" s="10">
        <v>42167.145185185182</v>
      </c>
    </row>
    <row r="5884" spans="1:1">
      <c r="A5884" s="10">
        <v>42167.146666666667</v>
      </c>
    </row>
    <row r="5885" spans="1:1">
      <c r="A5885" s="10">
        <v>42167.148148148146</v>
      </c>
    </row>
    <row r="5886" spans="1:1">
      <c r="A5886" s="10">
        <v>42167.15111111111</v>
      </c>
    </row>
    <row r="5887" spans="1:1">
      <c r="A5887" s="10">
        <v>42167.152592592596</v>
      </c>
    </row>
    <row r="5888" spans="1:1">
      <c r="A5888" s="10">
        <v>42167.154074074075</v>
      </c>
    </row>
    <row r="5889" spans="1:1">
      <c r="A5889" s="10">
        <v>42167.16</v>
      </c>
    </row>
    <row r="5890" spans="1:1">
      <c r="A5890" s="10">
        <v>42167.161481481482</v>
      </c>
    </row>
    <row r="5891" spans="1:1">
      <c r="A5891" s="10">
        <v>42167.164444444446</v>
      </c>
    </row>
    <row r="5892" spans="1:1">
      <c r="A5892" s="10">
        <v>42167.168888888889</v>
      </c>
    </row>
    <row r="5893" spans="1:1">
      <c r="A5893" s="10">
        <v>42167.176296296297</v>
      </c>
    </row>
    <row r="5894" spans="1:1">
      <c r="A5894" s="10">
        <v>42167.177777777775</v>
      </c>
    </row>
    <row r="5895" spans="1:1">
      <c r="A5895" s="10">
        <v>42167.182222222225</v>
      </c>
    </row>
    <row r="5896" spans="1:1">
      <c r="A5896" s="10">
        <v>42167.462222222224</v>
      </c>
    </row>
    <row r="5897" spans="1:1">
      <c r="A5897" s="10">
        <v>42167.463703703703</v>
      </c>
    </row>
    <row r="5898" spans="1:1">
      <c r="A5898" s="10">
        <v>42167.515555555554</v>
      </c>
    </row>
    <row r="5899" spans="1:1">
      <c r="A5899" s="10">
        <v>42167.992592592593</v>
      </c>
    </row>
    <row r="5900" spans="1:1">
      <c r="A5900" s="10">
        <v>42167.995555555557</v>
      </c>
    </row>
    <row r="5901" spans="1:1">
      <c r="A5901" s="10">
        <v>42168.05777777778</v>
      </c>
    </row>
    <row r="5902" spans="1:1">
      <c r="A5902" s="10">
        <v>42168.060740740744</v>
      </c>
    </row>
    <row r="5903" spans="1:1">
      <c r="A5903" s="10">
        <v>42168.100740740738</v>
      </c>
    </row>
    <row r="5904" spans="1:1">
      <c r="A5904" s="10">
        <v>42168.102222222224</v>
      </c>
    </row>
    <row r="5905" spans="1:1">
      <c r="A5905" s="10">
        <v>42168.103703703702</v>
      </c>
    </row>
    <row r="5906" spans="1:1">
      <c r="A5906" s="10">
        <v>42168.148148148146</v>
      </c>
    </row>
    <row r="5907" spans="1:1">
      <c r="A5907" s="10">
        <v>42168.149629629632</v>
      </c>
    </row>
    <row r="5908" spans="1:1">
      <c r="A5908" s="10">
        <v>42168.162962962961</v>
      </c>
    </row>
    <row r="5909" spans="1:1">
      <c r="A5909" s="10">
        <v>42168.164444444446</v>
      </c>
    </row>
    <row r="5910" spans="1:1">
      <c r="A5910" s="10">
        <v>42168.173333333332</v>
      </c>
    </row>
    <row r="5911" spans="1:1">
      <c r="A5911" s="10">
        <v>42168.176296296297</v>
      </c>
    </row>
    <row r="5912" spans="1:1">
      <c r="A5912" s="10">
        <v>42168.198518518519</v>
      </c>
    </row>
    <row r="5913" spans="1:1">
      <c r="A5913" s="10">
        <v>42168.2</v>
      </c>
    </row>
    <row r="5914" spans="1:1">
      <c r="A5914" s="10">
        <v>42168.207407407404</v>
      </c>
    </row>
    <row r="5915" spans="1:1">
      <c r="A5915" s="10">
        <v>42168.20888888889</v>
      </c>
    </row>
    <row r="5916" spans="1:1">
      <c r="A5916" s="10">
        <v>42168.23027777778</v>
      </c>
    </row>
    <row r="5917" spans="1:1">
      <c r="A5917" s="10">
        <v>42168.287453703706</v>
      </c>
    </row>
    <row r="5918" spans="1:1">
      <c r="A5918" s="10">
        <v>42168.488888888889</v>
      </c>
    </row>
    <row r="5919" spans="1:1">
      <c r="A5919" s="10">
        <v>42168.669629629629</v>
      </c>
    </row>
    <row r="5920" spans="1:1">
      <c r="A5920" s="10">
        <v>42168.671111111114</v>
      </c>
    </row>
    <row r="5921" spans="1:1">
      <c r="A5921" s="10">
        <v>42168.672592592593</v>
      </c>
    </row>
    <row r="5922" spans="1:1">
      <c r="A5922" s="10">
        <v>42168.731851851851</v>
      </c>
    </row>
    <row r="5923" spans="1:1">
      <c r="A5923" s="10">
        <v>42168.752592592595</v>
      </c>
    </row>
    <row r="5924" spans="1:1">
      <c r="A5924" s="10">
        <v>42168.754074074073</v>
      </c>
    </row>
    <row r="5925" spans="1:1">
      <c r="A5925" s="10">
        <v>42168.76</v>
      </c>
    </row>
    <row r="5926" spans="1:1">
      <c r="A5926" s="10">
        <v>42168.762962962966</v>
      </c>
    </row>
    <row r="5927" spans="1:1">
      <c r="A5927" s="10">
        <v>42168.764444444445</v>
      </c>
    </row>
    <row r="5928" spans="1:1">
      <c r="A5928" s="10">
        <v>42168.785185185188</v>
      </c>
    </row>
    <row r="5929" spans="1:1">
      <c r="A5929" s="10">
        <v>42168.786666666667</v>
      </c>
    </row>
    <row r="5930" spans="1:1">
      <c r="A5930" s="10">
        <v>42168.788148148145</v>
      </c>
    </row>
    <row r="5931" spans="1:1">
      <c r="A5931" s="10">
        <v>42168.789629629631</v>
      </c>
    </row>
    <row r="5932" spans="1:1">
      <c r="A5932" s="10">
        <v>42168.794074074074</v>
      </c>
    </row>
    <row r="5933" spans="1:1">
      <c r="A5933" s="10">
        <v>42168.795555555553</v>
      </c>
    </row>
    <row r="5934" spans="1:1">
      <c r="A5934" s="10">
        <v>42168.797037037039</v>
      </c>
    </row>
    <row r="5935" spans="1:1">
      <c r="A5935" s="10">
        <v>42168.798518518517</v>
      </c>
    </row>
    <row r="5936" spans="1:1">
      <c r="A5936" s="10">
        <v>42168.799907407411</v>
      </c>
    </row>
    <row r="5937" spans="1:1">
      <c r="A5937" s="10">
        <v>42168.801481481481</v>
      </c>
    </row>
    <row r="5938" spans="1:1">
      <c r="A5938" s="10">
        <v>42168.801493055558</v>
      </c>
    </row>
    <row r="5939" spans="1:1">
      <c r="A5939" s="10">
        <v>42168.802858796298</v>
      </c>
    </row>
    <row r="5940" spans="1:1">
      <c r="A5940" s="10">
        <v>42168.80296296296</v>
      </c>
    </row>
    <row r="5941" spans="1:1">
      <c r="A5941" s="10">
        <v>42168.809687499997</v>
      </c>
    </row>
    <row r="5942" spans="1:1">
      <c r="A5942" s="10">
        <v>42168.811064814814</v>
      </c>
    </row>
    <row r="5943" spans="1:1">
      <c r="A5943" s="10">
        <v>42168.837037037039</v>
      </c>
    </row>
    <row r="5944" spans="1:1">
      <c r="A5944" s="10">
        <v>42168.955543981479</v>
      </c>
    </row>
    <row r="5945" spans="1:1">
      <c r="A5945" s="10">
        <v>42168.95621527778</v>
      </c>
    </row>
    <row r="5946" spans="1:1">
      <c r="A5946" s="10">
        <v>42168.958101851851</v>
      </c>
    </row>
    <row r="5947" spans="1:1">
      <c r="A5947" s="10">
        <v>42168.982222222221</v>
      </c>
    </row>
    <row r="5948" spans="1:1">
      <c r="A5948" s="10">
        <v>42169.028148148151</v>
      </c>
    </row>
    <row r="5949" spans="1:1">
      <c r="A5949" s="10">
        <v>42169.029629629629</v>
      </c>
    </row>
    <row r="5950" spans="1:1">
      <c r="A5950" s="10">
        <v>42171.12394675926</v>
      </c>
    </row>
    <row r="5951" spans="1:1">
      <c r="A5951" s="10">
        <v>42171.124085648145</v>
      </c>
    </row>
    <row r="5952" spans="1:1">
      <c r="A5952" s="10">
        <v>42171.124189814815</v>
      </c>
    </row>
    <row r="5953" spans="1:1">
      <c r="A5953" s="10">
        <v>42171.130370370367</v>
      </c>
    </row>
    <row r="5954" spans="1:1">
      <c r="A5954" s="10">
        <v>42171.131851851853</v>
      </c>
    </row>
    <row r="5955" spans="1:1">
      <c r="A5955" s="10">
        <v>42171.149629629632</v>
      </c>
    </row>
    <row r="5956" spans="1:1">
      <c r="A5956" s="10">
        <v>42171.150891203702</v>
      </c>
    </row>
    <row r="5957" spans="1:1">
      <c r="A5957" s="10">
        <v>42171.15111111111</v>
      </c>
    </row>
    <row r="5958" spans="1:1">
      <c r="A5958" s="10">
        <v>42171.152349537035</v>
      </c>
    </row>
    <row r="5959" spans="1:1">
      <c r="A5959" s="10">
        <v>42171.152453703704</v>
      </c>
    </row>
    <row r="5960" spans="1:1">
      <c r="A5960" s="10">
        <v>42171.152592592596</v>
      </c>
    </row>
    <row r="5961" spans="1:1">
      <c r="A5961" s="10">
        <v>42171.176296296297</v>
      </c>
    </row>
    <row r="5962" spans="1:1">
      <c r="A5962" s="10">
        <v>42171.739259259259</v>
      </c>
    </row>
    <row r="5963" spans="1:1">
      <c r="A5963" s="10">
        <v>42171.746666666666</v>
      </c>
    </row>
    <row r="5964" spans="1:1">
      <c r="A5964" s="10">
        <v>42171.762962962966</v>
      </c>
    </row>
    <row r="5965" spans="1:1">
      <c r="A5965" s="10">
        <v>42171.764444444445</v>
      </c>
    </row>
    <row r="5966" spans="1:1">
      <c r="A5966" s="10">
        <v>42171.773333333331</v>
      </c>
    </row>
    <row r="5967" spans="1:1">
      <c r="A5967" s="10">
        <v>42171.774814814817</v>
      </c>
    </row>
    <row r="5968" spans="1:1">
      <c r="A5968" s="10">
        <v>42171.776296296295</v>
      </c>
    </row>
    <row r="5969" spans="1:1">
      <c r="A5969" s="10">
        <v>42171.777777777781</v>
      </c>
    </row>
    <row r="5970" spans="1:1">
      <c r="A5970" s="10">
        <v>42171.77925925926</v>
      </c>
    </row>
    <row r="5971" spans="1:1">
      <c r="A5971" s="10">
        <v>42171.780740740738</v>
      </c>
    </row>
    <row r="5972" spans="1:1">
      <c r="A5972" s="10">
        <v>42171.783703703702</v>
      </c>
    </row>
    <row r="5973" spans="1:1">
      <c r="A5973" s="10">
        <v>42171.785185185188</v>
      </c>
    </row>
    <row r="5974" spans="1:1">
      <c r="A5974" s="10">
        <v>42171.786666666667</v>
      </c>
    </row>
    <row r="5975" spans="1:1">
      <c r="A5975" s="10">
        <v>42171.788148148145</v>
      </c>
    </row>
    <row r="5976" spans="1:1">
      <c r="A5976" s="10">
        <v>42171.789629629631</v>
      </c>
    </row>
    <row r="5977" spans="1:1">
      <c r="A5977" s="10">
        <v>42171.79111111111</v>
      </c>
    </row>
    <row r="5978" spans="1:1">
      <c r="A5978" s="10">
        <v>42171.792592592596</v>
      </c>
    </row>
    <row r="5979" spans="1:1">
      <c r="A5979" s="10">
        <v>42171.795555555553</v>
      </c>
    </row>
    <row r="5980" spans="1:1">
      <c r="A5980" s="10">
        <v>42171.797037037039</v>
      </c>
    </row>
    <row r="5981" spans="1:1">
      <c r="A5981" s="10">
        <v>42171.798518518517</v>
      </c>
    </row>
    <row r="5982" spans="1:1">
      <c r="A5982" s="10">
        <v>42171.804444444446</v>
      </c>
    </row>
    <row r="5983" spans="1:1">
      <c r="A5983" s="10">
        <v>42171.805925925924</v>
      </c>
    </row>
    <row r="5984" spans="1:1">
      <c r="A5984" s="10">
        <v>42171.808888888889</v>
      </c>
    </row>
    <row r="5985" spans="1:1">
      <c r="A5985" s="10">
        <v>42171.817777777775</v>
      </c>
    </row>
    <row r="5986" spans="1:1">
      <c r="A5986" s="10">
        <v>42171.859259259261</v>
      </c>
    </row>
    <row r="5987" spans="1:1">
      <c r="A5987" s="10">
        <v>42171.86074074074</v>
      </c>
    </row>
    <row r="5988" spans="1:1">
      <c r="A5988" s="10">
        <v>42171.871111111112</v>
      </c>
    </row>
    <row r="5989" spans="1:1">
      <c r="A5989" s="10">
        <v>42171.87259259259</v>
      </c>
    </row>
    <row r="5990" spans="1:1">
      <c r="A5990" s="10">
        <v>42171.882962962962</v>
      </c>
    </row>
    <row r="5991" spans="1:1">
      <c r="A5991" s="10">
        <v>42171.884444444448</v>
      </c>
    </row>
    <row r="5992" spans="1:1">
      <c r="A5992" s="10">
        <v>42171.885925925926</v>
      </c>
    </row>
    <row r="5993" spans="1:1">
      <c r="A5993" s="10">
        <v>42171.894814814812</v>
      </c>
    </row>
    <row r="5994" spans="1:1">
      <c r="A5994" s="10">
        <v>42171.897777777776</v>
      </c>
    </row>
    <row r="5995" spans="1:1">
      <c r="A5995" s="10">
        <v>42171.957037037035</v>
      </c>
    </row>
    <row r="5996" spans="1:1">
      <c r="A5996" s="10">
        <v>42171.964444444442</v>
      </c>
    </row>
    <row r="5997" spans="1:1">
      <c r="A5997" s="10">
        <v>42171.968888888892</v>
      </c>
    </row>
    <row r="5998" spans="1:1">
      <c r="A5998" s="10">
        <v>42172.007407407407</v>
      </c>
    </row>
    <row r="5999" spans="1:1">
      <c r="A5999" s="10">
        <v>42172.014814814815</v>
      </c>
    </row>
    <row r="6000" spans="1:1">
      <c r="A6000" s="10">
        <v>42172.056296296294</v>
      </c>
    </row>
    <row r="6001" spans="1:1">
      <c r="A6001" s="10">
        <v>42172.114074074074</v>
      </c>
    </row>
    <row r="6002" spans="1:1">
      <c r="A6002" s="10">
        <v>42172.117037037038</v>
      </c>
    </row>
    <row r="6003" spans="1:1">
      <c r="A6003" s="10">
        <v>42172.118518518517</v>
      </c>
    </row>
    <row r="6004" spans="1:1">
      <c r="A6004" s="10">
        <v>42172.12</v>
      </c>
    </row>
    <row r="6005" spans="1:1">
      <c r="A6005" s="10">
        <v>42172.121481481481</v>
      </c>
    </row>
    <row r="6006" spans="1:1">
      <c r="A6006" s="10">
        <v>42172.12296296296</v>
      </c>
    </row>
    <row r="6007" spans="1:1">
      <c r="A6007" s="10">
        <v>42172.124444444446</v>
      </c>
    </row>
    <row r="6008" spans="1:1">
      <c r="A6008" s="10">
        <v>42172.164444444446</v>
      </c>
    </row>
    <row r="6009" spans="1:1">
      <c r="A6009" s="10">
        <v>42172.167407407411</v>
      </c>
    </row>
    <row r="6010" spans="1:1">
      <c r="A6010" s="10">
        <v>42173.754074074073</v>
      </c>
    </row>
    <row r="6011" spans="1:1">
      <c r="A6011" s="10">
        <v>42173.758518518516</v>
      </c>
    </row>
    <row r="6012" spans="1:1">
      <c r="A6012" s="10">
        <v>42173.838518518518</v>
      </c>
    </row>
    <row r="6013" spans="1:1">
      <c r="A6013" s="10">
        <v>42173.844444444447</v>
      </c>
    </row>
    <row r="6014" spans="1:1">
      <c r="A6014" s="10">
        <v>42173.845925925925</v>
      </c>
    </row>
    <row r="6015" spans="1:1">
      <c r="A6015" s="10">
        <v>42173.871111111112</v>
      </c>
    </row>
    <row r="6016" spans="1:1">
      <c r="A6016" s="10">
        <v>42174.157037037039</v>
      </c>
    </row>
    <row r="6017" spans="1:1">
      <c r="A6017" s="10">
        <v>42174.157476851855</v>
      </c>
    </row>
    <row r="6018" spans="1:1">
      <c r="A6018" s="10">
        <v>42174.157581018517</v>
      </c>
    </row>
    <row r="6019" spans="1:1">
      <c r="A6019" s="10">
        <v>42174.157870370371</v>
      </c>
    </row>
    <row r="6020" spans="1:1">
      <c r="A6020" s="10">
        <v>42174.158194444448</v>
      </c>
    </row>
    <row r="6021" spans="1:1">
      <c r="A6021" s="10">
        <v>42174.159571759257</v>
      </c>
    </row>
    <row r="6022" spans="1:1">
      <c r="A6022" s="10">
        <v>42174.159675925926</v>
      </c>
    </row>
    <row r="6023" spans="1:1">
      <c r="A6023" s="10">
        <v>42174.161481481482</v>
      </c>
    </row>
    <row r="6024" spans="1:1">
      <c r="A6024" s="10">
        <v>42174.162245370368</v>
      </c>
    </row>
    <row r="6025" spans="1:1">
      <c r="A6025" s="10">
        <v>42174.162291666667</v>
      </c>
    </row>
    <row r="6026" spans="1:1">
      <c r="A6026" s="10">
        <v>42174.162476851852</v>
      </c>
    </row>
    <row r="6027" spans="1:1">
      <c r="A6027" s="10">
        <v>42174.915555555555</v>
      </c>
    </row>
    <row r="6028" spans="1:1">
      <c r="A6028" s="10">
        <v>42174.917037037034</v>
      </c>
    </row>
    <row r="6029" spans="1:1">
      <c r="A6029" s="10">
        <v>42174.92</v>
      </c>
    </row>
    <row r="6030" spans="1:1">
      <c r="A6030" s="10">
        <v>42174.922962962963</v>
      </c>
    </row>
    <row r="6031" spans="1:1">
      <c r="A6031" s="10">
        <v>42175.002962962964</v>
      </c>
    </row>
    <row r="6032" spans="1:1">
      <c r="A6032" s="10">
        <v>42175.005925925929</v>
      </c>
    </row>
    <row r="6033" spans="1:1">
      <c r="A6033" s="10">
        <v>42175.008888888886</v>
      </c>
    </row>
    <row r="6034" spans="1:1">
      <c r="A6034" s="10">
        <v>42175.010370370372</v>
      </c>
    </row>
    <row r="6035" spans="1:1">
      <c r="A6035" s="10">
        <v>42175.019259259258</v>
      </c>
    </row>
    <row r="6036" spans="1:1">
      <c r="A6036" s="10">
        <v>42175.022222222222</v>
      </c>
    </row>
    <row r="6037" spans="1:1">
      <c r="A6037" s="10">
        <v>42175.0237037037</v>
      </c>
    </row>
    <row r="6038" spans="1:1">
      <c r="A6038" s="10">
        <v>42175.025185185186</v>
      </c>
    </row>
    <row r="6039" spans="1:1">
      <c r="A6039" s="10">
        <v>42175.034074074072</v>
      </c>
    </row>
    <row r="6040" spans="1:1">
      <c r="A6040" s="10">
        <v>42175.099259259259</v>
      </c>
    </row>
    <row r="6041" spans="1:1">
      <c r="A6041" s="10">
        <v>42175.183703703704</v>
      </c>
    </row>
    <row r="6042" spans="1:1">
      <c r="A6042" s="10">
        <v>42175.185185185182</v>
      </c>
    </row>
    <row r="6043" spans="1:1">
      <c r="A6043" s="10">
        <v>42175.189942129633</v>
      </c>
    </row>
    <row r="6044" spans="1:1">
      <c r="A6044" s="10">
        <v>42175.189965277779</v>
      </c>
    </row>
    <row r="6045" spans="1:1">
      <c r="A6045" s="10">
        <v>42175.190104166664</v>
      </c>
    </row>
    <row r="6046" spans="1:1">
      <c r="A6046" s="10">
        <v>42175.191631944443</v>
      </c>
    </row>
    <row r="6047" spans="1:1">
      <c r="A6047" s="10">
        <v>42175.195983796293</v>
      </c>
    </row>
    <row r="6048" spans="1:1">
      <c r="A6048" s="10">
        <v>42175.196226851855</v>
      </c>
    </row>
    <row r="6049" spans="1:1">
      <c r="A6049" s="10">
        <v>42175.19635416667</v>
      </c>
    </row>
    <row r="6050" spans="1:1">
      <c r="A6050" s="10">
        <v>42175.196701388886</v>
      </c>
    </row>
    <row r="6051" spans="1:1">
      <c r="A6051" s="10">
        <v>42175.196712962963</v>
      </c>
    </row>
    <row r="6052" spans="1:1">
      <c r="A6052" s="10">
        <v>42175.197835648149</v>
      </c>
    </row>
    <row r="6053" spans="1:1">
      <c r="A6053" s="10">
        <v>42175.198206018518</v>
      </c>
    </row>
    <row r="6054" spans="1:1">
      <c r="A6054" s="10">
        <v>42175.202673611115</v>
      </c>
    </row>
    <row r="6055" spans="1:1">
      <c r="A6055" s="10">
        <v>42175.202951388892</v>
      </c>
    </row>
    <row r="6056" spans="1:1">
      <c r="A6056" s="10">
        <v>42175.203298611108</v>
      </c>
    </row>
    <row r="6057" spans="1:1">
      <c r="A6057" s="10">
        <v>42175.207407407404</v>
      </c>
    </row>
    <row r="6058" spans="1:1">
      <c r="A6058" s="10">
        <v>42175.208877314813</v>
      </c>
    </row>
    <row r="6059" spans="1:1">
      <c r="A6059" s="10">
        <v>42175.20888888889</v>
      </c>
    </row>
    <row r="6060" spans="1:1">
      <c r="A6060" s="10">
        <v>42175.20894675926</v>
      </c>
    </row>
    <row r="6061" spans="1:1">
      <c r="A6061" s="10">
        <v>42175.209097222221</v>
      </c>
    </row>
    <row r="6062" spans="1:1">
      <c r="A6062" s="10">
        <v>42175.20925925926</v>
      </c>
    </row>
    <row r="6063" spans="1:1">
      <c r="A6063" s="10">
        <v>42175.209560185183</v>
      </c>
    </row>
    <row r="6064" spans="1:1">
      <c r="A6064" s="10">
        <v>42175.209976851853</v>
      </c>
    </row>
    <row r="6065" spans="1:1">
      <c r="A6065" s="10">
        <v>42175.210370370369</v>
      </c>
    </row>
    <row r="6066" spans="1:1">
      <c r="A6066" s="10">
        <v>42175.211053240739</v>
      </c>
    </row>
    <row r="6067" spans="1:1">
      <c r="A6067" s="10">
        <v>42175.21297453704</v>
      </c>
    </row>
    <row r="6068" spans="1:1">
      <c r="A6068" s="10">
        <v>42175.760752314818</v>
      </c>
    </row>
    <row r="6069" spans="1:1">
      <c r="A6069" s="10">
        <v>42175.767407407409</v>
      </c>
    </row>
    <row r="6070" spans="1:1">
      <c r="A6070" s="10">
        <v>42175.768888888888</v>
      </c>
    </row>
    <row r="6071" spans="1:1">
      <c r="A6071" s="10">
        <v>42175.770370370374</v>
      </c>
    </row>
    <row r="6072" spans="1:1">
      <c r="A6072" s="10">
        <v>42175.853333333333</v>
      </c>
    </row>
    <row r="6073" spans="1:1">
      <c r="A6073" s="10">
        <v>42175.854814814818</v>
      </c>
    </row>
    <row r="6074" spans="1:1">
      <c r="A6074" s="10">
        <v>42175.856296296297</v>
      </c>
    </row>
    <row r="6075" spans="1:1">
      <c r="A6075" s="10">
        <v>42175.857777777775</v>
      </c>
    </row>
    <row r="6076" spans="1:1">
      <c r="A6076" s="10">
        <v>42175.86074074074</v>
      </c>
    </row>
    <row r="6077" spans="1:1">
      <c r="A6077" s="10">
        <v>42175.866666666669</v>
      </c>
    </row>
    <row r="6078" spans="1:1">
      <c r="A6078" s="10">
        <v>42175.868148148147</v>
      </c>
    </row>
    <row r="6079" spans="1:1">
      <c r="A6079" s="10">
        <v>42175.874074074076</v>
      </c>
    </row>
    <row r="6080" spans="1:1">
      <c r="A6080" s="10">
        <v>42175.899259259262</v>
      </c>
    </row>
    <row r="6081" spans="1:1">
      <c r="A6081" s="10">
        <v>42175.900740740741</v>
      </c>
    </row>
    <row r="6082" spans="1:1">
      <c r="A6082" s="10">
        <v>42175.903703703705</v>
      </c>
    </row>
    <row r="6083" spans="1:1">
      <c r="A6083" s="10">
        <v>42175.905185185184</v>
      </c>
    </row>
    <row r="6084" spans="1:1">
      <c r="A6084" s="10">
        <v>42175.906666666669</v>
      </c>
    </row>
    <row r="6085" spans="1:1">
      <c r="A6085" s="10">
        <v>42175.957037037035</v>
      </c>
    </row>
    <row r="6086" spans="1:1">
      <c r="A6086" s="10">
        <v>42176.111111111109</v>
      </c>
    </row>
    <row r="6087" spans="1:1">
      <c r="A6087" s="10">
        <v>42176.112592592595</v>
      </c>
    </row>
    <row r="6088" spans="1:1">
      <c r="A6088" s="10">
        <v>42176.114074074074</v>
      </c>
    </row>
    <row r="6089" spans="1:1">
      <c r="A6089" s="10">
        <v>42176.121481481481</v>
      </c>
    </row>
    <row r="6090" spans="1:1">
      <c r="A6090" s="10">
        <v>42176.124444444446</v>
      </c>
    </row>
    <row r="6091" spans="1:1">
      <c r="A6091" s="10">
        <v>42176.125925925924</v>
      </c>
    </row>
    <row r="6092" spans="1:1">
      <c r="A6092" s="10">
        <v>42176.12740740741</v>
      </c>
    </row>
    <row r="6093" spans="1:1">
      <c r="A6093" s="10">
        <v>42176.128888888888</v>
      </c>
    </row>
    <row r="6094" spans="1:1">
      <c r="A6094" s="10">
        <v>42176.130370370367</v>
      </c>
    </row>
    <row r="6095" spans="1:1">
      <c r="A6095" s="10">
        <v>42176.131851851853</v>
      </c>
    </row>
    <row r="6096" spans="1:1">
      <c r="A6096" s="10">
        <v>42176.146666666667</v>
      </c>
    </row>
    <row r="6097" spans="1:1">
      <c r="A6097" s="10">
        <v>42176.149629629632</v>
      </c>
    </row>
    <row r="6098" spans="1:1">
      <c r="A6098" s="10">
        <v>42176.174814814818</v>
      </c>
    </row>
    <row r="6099" spans="1:1">
      <c r="A6099" s="10">
        <v>42176.690370370372</v>
      </c>
    </row>
    <row r="6100" spans="1:1">
      <c r="A6100" s="10">
        <v>42176.691643518519</v>
      </c>
    </row>
    <row r="6101" spans="1:1">
      <c r="A6101" s="10">
        <v>42176.691655092596</v>
      </c>
    </row>
    <row r="6102" spans="1:1">
      <c r="A6102" s="10">
        <v>42176.691817129627</v>
      </c>
    </row>
    <row r="6103" spans="1:1">
      <c r="A6103" s="10">
        <v>42176.691851851851</v>
      </c>
    </row>
    <row r="6104" spans="1:1">
      <c r="A6104" s="10">
        <v>42176.696296296293</v>
      </c>
    </row>
    <row r="6105" spans="1:1">
      <c r="A6105" s="10">
        <v>42176.697777777779</v>
      </c>
    </row>
    <row r="6106" spans="1:1">
      <c r="A6106" s="10">
        <v>42176.699444444443</v>
      </c>
    </row>
    <row r="6107" spans="1:1">
      <c r="A6107" s="10">
        <v>42176.701041666667</v>
      </c>
    </row>
    <row r="6108" spans="1:1">
      <c r="A6108" s="10">
        <v>42176.701874999999</v>
      </c>
    </row>
    <row r="6109" spans="1:1">
      <c r="A6109" s="10">
        <v>42176.702152777776</v>
      </c>
    </row>
    <row r="6110" spans="1:1">
      <c r="A6110" s="10">
        <v>42176.702175925922</v>
      </c>
    </row>
    <row r="6111" spans="1:1">
      <c r="A6111" s="10">
        <v>42176.702222222222</v>
      </c>
    </row>
    <row r="6112" spans="1:1">
      <c r="A6112" s="10">
        <v>42176.702673611115</v>
      </c>
    </row>
    <row r="6113" spans="1:1">
      <c r="A6113" s="10">
        <v>42176.703483796293</v>
      </c>
    </row>
    <row r="6114" spans="1:1">
      <c r="A6114" s="10">
        <v>42176.703703703701</v>
      </c>
    </row>
    <row r="6115" spans="1:1">
      <c r="A6115" s="10">
        <v>42176.704074074078</v>
      </c>
    </row>
    <row r="6116" spans="1:1">
      <c r="A6116" s="10">
        <v>42176.709166666667</v>
      </c>
    </row>
    <row r="6117" spans="1:1">
      <c r="A6117" s="10">
        <v>42176.709594907406</v>
      </c>
    </row>
    <row r="6118" spans="1:1">
      <c r="A6118" s="10">
        <v>42176.709629629629</v>
      </c>
    </row>
    <row r="6119" spans="1:1">
      <c r="A6119" s="10">
        <v>42176.711111111108</v>
      </c>
    </row>
    <row r="6120" spans="1:1">
      <c r="A6120" s="10">
        <v>42177.118518518517</v>
      </c>
    </row>
    <row r="6121" spans="1:1">
      <c r="A6121" s="10">
        <v>42177.120000000003</v>
      </c>
    </row>
    <row r="6122" spans="1:1">
      <c r="A6122" s="10">
        <v>42177.145185185182</v>
      </c>
    </row>
    <row r="6123" spans="1:1">
      <c r="A6123" s="10">
        <v>42177.146215277775</v>
      </c>
    </row>
    <row r="6124" spans="1:1">
      <c r="A6124" s="10">
        <v>42177.146516203706</v>
      </c>
    </row>
    <row r="6125" spans="1:1">
      <c r="A6125" s="10">
        <v>42177.146574074075</v>
      </c>
    </row>
    <row r="6126" spans="1:1">
      <c r="A6126" s="10">
        <v>42177.146643518521</v>
      </c>
    </row>
    <row r="6127" spans="1:1">
      <c r="A6127" s="10">
        <v>42177.146863425929</v>
      </c>
    </row>
    <row r="6128" spans="1:1">
      <c r="A6128" s="10">
        <v>42177.14707175926</v>
      </c>
    </row>
    <row r="6129" spans="1:1">
      <c r="A6129" s="10">
        <v>42177.149560185186</v>
      </c>
    </row>
    <row r="6130" spans="1:1">
      <c r="A6130" s="10">
        <v>42177.149629629632</v>
      </c>
    </row>
    <row r="6131" spans="1:1">
      <c r="A6131" s="10">
        <v>42177.150081018517</v>
      </c>
    </row>
    <row r="6132" spans="1:1">
      <c r="A6132" s="10">
        <v>42177.150370370371</v>
      </c>
    </row>
    <row r="6133" spans="1:1">
      <c r="A6133" s="10">
        <v>42177.153055555558</v>
      </c>
    </row>
    <row r="6134" spans="1:1">
      <c r="A6134" s="10">
        <v>42177.153923611113</v>
      </c>
    </row>
    <row r="6135" spans="1:1">
      <c r="A6135" s="10">
        <v>42177.80296296296</v>
      </c>
    </row>
    <row r="6136" spans="1:1">
      <c r="A6136" s="10">
        <v>42177.813333333332</v>
      </c>
    </row>
    <row r="6137" spans="1:1">
      <c r="A6137" s="10">
        <v>42177.857777777775</v>
      </c>
    </row>
    <row r="6138" spans="1:1">
      <c r="A6138" s="10">
        <v>42177.862222222226</v>
      </c>
    </row>
    <row r="6139" spans="1:1">
      <c r="A6139" s="10">
        <v>42178.106666666667</v>
      </c>
    </row>
    <row r="6140" spans="1:1">
      <c r="A6140" s="10">
        <v>42178.108148148145</v>
      </c>
    </row>
    <row r="6141" spans="1:1">
      <c r="A6141" s="10">
        <v>42178.117037037038</v>
      </c>
    </row>
    <row r="6142" spans="1:1">
      <c r="A6142" s="10">
        <v>42178.12</v>
      </c>
    </row>
    <row r="6143" spans="1:1">
      <c r="A6143" s="10">
        <v>42178.125925925924</v>
      </c>
    </row>
    <row r="6144" spans="1:1">
      <c r="A6144" s="10">
        <v>42178.128888888888</v>
      </c>
    </row>
    <row r="6145" spans="1:1">
      <c r="A6145" s="10">
        <v>42178.130370370367</v>
      </c>
    </row>
    <row r="6146" spans="1:1">
      <c r="A6146" s="10">
        <v>42178.131851851853</v>
      </c>
    </row>
    <row r="6147" spans="1:1">
      <c r="A6147" s="10">
        <v>42178.133333333331</v>
      </c>
    </row>
    <row r="6148" spans="1:1">
      <c r="A6148" s="10">
        <v>42178.142222222225</v>
      </c>
    </row>
    <row r="6149" spans="1:1">
      <c r="A6149" s="10">
        <v>42178.143703703703</v>
      </c>
    </row>
    <row r="6150" spans="1:1">
      <c r="A6150" s="10">
        <v>42178.150682870371</v>
      </c>
    </row>
    <row r="6151" spans="1:1">
      <c r="A6151" s="10">
        <v>42178.152592592596</v>
      </c>
    </row>
    <row r="6152" spans="1:1">
      <c r="A6152" s="10">
        <v>42178.153217592589</v>
      </c>
    </row>
    <row r="6153" spans="1:1">
      <c r="A6153" s="10">
        <v>42178.153831018521</v>
      </c>
    </row>
    <row r="6154" spans="1:1">
      <c r="A6154" s="10">
        <v>42178.153912037036</v>
      </c>
    </row>
    <row r="6155" spans="1:1">
      <c r="A6155" s="10">
        <v>42178.154039351852</v>
      </c>
    </row>
    <row r="6156" spans="1:1">
      <c r="A6156" s="10">
        <v>42178.154074074075</v>
      </c>
    </row>
    <row r="6157" spans="1:1">
      <c r="A6157" s="10">
        <v>42178.16</v>
      </c>
    </row>
    <row r="6158" spans="1:1">
      <c r="A6158" s="10">
        <v>42178.160254629627</v>
      </c>
    </row>
    <row r="6159" spans="1:1">
      <c r="A6159" s="10">
        <v>42178.160370370373</v>
      </c>
    </row>
    <row r="6160" spans="1:1">
      <c r="A6160" s="10">
        <v>42178.168530092589</v>
      </c>
    </row>
    <row r="6161" spans="1:1">
      <c r="A6161" s="10">
        <v>42178.16915509259</v>
      </c>
    </row>
    <row r="6162" spans="1:1">
      <c r="A6162" s="10">
        <v>42178.171180555553</v>
      </c>
    </row>
    <row r="6163" spans="1:1">
      <c r="A6163" s="10">
        <v>42178.174756944441</v>
      </c>
    </row>
    <row r="6164" spans="1:1">
      <c r="A6164" s="10">
        <v>42178.174814814818</v>
      </c>
    </row>
    <row r="6165" spans="1:1">
      <c r="A6165" s="10">
        <v>42178.175868055558</v>
      </c>
    </row>
    <row r="6166" spans="1:1">
      <c r="A6166" s="10">
        <v>42178.176030092596</v>
      </c>
    </row>
    <row r="6167" spans="1:1">
      <c r="A6167" s="10">
        <v>42178.176249999997</v>
      </c>
    </row>
    <row r="6168" spans="1:1">
      <c r="A6168" s="10">
        <v>42178.176296296297</v>
      </c>
    </row>
    <row r="6169" spans="1:1">
      <c r="A6169" s="10">
        <v>42178.177048611113</v>
      </c>
    </row>
    <row r="6170" spans="1:1">
      <c r="A6170" s="10">
        <v>42178.177129629628</v>
      </c>
    </row>
    <row r="6171" spans="1:1">
      <c r="A6171" s="10">
        <v>42178.177152777775</v>
      </c>
    </row>
    <row r="6172" spans="1:1">
      <c r="A6172" s="10">
        <v>42178.177245370367</v>
      </c>
    </row>
    <row r="6173" spans="1:1">
      <c r="A6173" s="10">
        <v>42178.177314814813</v>
      </c>
    </row>
    <row r="6174" spans="1:1">
      <c r="A6174" s="10">
        <v>42178.177615740744</v>
      </c>
    </row>
    <row r="6175" spans="1:1">
      <c r="A6175" s="10">
        <v>42178.177777777775</v>
      </c>
    </row>
    <row r="6176" spans="1:1">
      <c r="A6176" s="10">
        <v>42178.178657407407</v>
      </c>
    </row>
    <row r="6177" spans="1:1">
      <c r="A6177" s="10">
        <v>42178.18074074074</v>
      </c>
    </row>
    <row r="6178" spans="1:1">
      <c r="A6178" s="10">
        <v>42178.182025462964</v>
      </c>
    </row>
    <row r="6179" spans="1:1">
      <c r="A6179" s="10">
        <v>42178.182129629633</v>
      </c>
    </row>
    <row r="6180" spans="1:1">
      <c r="A6180" s="10">
        <v>42178.182210648149</v>
      </c>
    </row>
    <row r="6181" spans="1:1">
      <c r="A6181" s="10">
        <v>42178.182222222225</v>
      </c>
    </row>
    <row r="6182" spans="1:1">
      <c r="A6182" s="10">
        <v>42178.183518518519</v>
      </c>
    </row>
    <row r="6183" spans="1:1">
      <c r="A6183" s="10">
        <v>42178.188437500001</v>
      </c>
    </row>
    <row r="6184" spans="1:1">
      <c r="A6184" s="10">
        <v>42178.192962962959</v>
      </c>
    </row>
    <row r="6185" spans="1:1">
      <c r="A6185" s="10">
        <v>42178.193090277775</v>
      </c>
    </row>
    <row r="6186" spans="1:1">
      <c r="A6186" s="10">
        <v>42178.238518518519</v>
      </c>
    </row>
    <row r="6187" spans="1:1">
      <c r="A6187" s="10">
        <v>42178.239664351851</v>
      </c>
    </row>
    <row r="6188" spans="1:1">
      <c r="A6188" s="10">
        <v>42178.241481481484</v>
      </c>
    </row>
    <row r="6189" spans="1:1">
      <c r="A6189" s="10">
        <v>42178.242523148147</v>
      </c>
    </row>
    <row r="6190" spans="1:1">
      <c r="A6190" s="10">
        <v>42178.242962962962</v>
      </c>
    </row>
    <row r="6191" spans="1:1">
      <c r="A6191" s="10">
        <v>42178.26666666667</v>
      </c>
    </row>
    <row r="6192" spans="1:1">
      <c r="A6192" s="10">
        <v>42178.8</v>
      </c>
    </row>
    <row r="6193" spans="1:1">
      <c r="A6193" s="10">
        <v>42178.801481481481</v>
      </c>
    </row>
    <row r="6194" spans="1:1">
      <c r="A6194" s="10">
        <v>42178.80296296296</v>
      </c>
    </row>
    <row r="6195" spans="1:1">
      <c r="A6195" s="10">
        <v>42178.804444444446</v>
      </c>
    </row>
    <row r="6196" spans="1:1">
      <c r="A6196" s="10">
        <v>42178.805925925924</v>
      </c>
    </row>
    <row r="6197" spans="1:1">
      <c r="A6197" s="10">
        <v>42178.825185185182</v>
      </c>
    </row>
    <row r="6198" spans="1:1">
      <c r="A6198" s="10">
        <v>42178.826666666668</v>
      </c>
    </row>
    <row r="6199" spans="1:1">
      <c r="A6199" s="10">
        <v>42178.828148148146</v>
      </c>
    </row>
    <row r="6200" spans="1:1">
      <c r="A6200" s="10">
        <v>42178.829629629632</v>
      </c>
    </row>
    <row r="6201" spans="1:1">
      <c r="A6201" s="10">
        <v>42178.831111111111</v>
      </c>
    </row>
    <row r="6202" spans="1:1">
      <c r="A6202" s="10">
        <v>42178.832592592589</v>
      </c>
    </row>
    <row r="6203" spans="1:1">
      <c r="A6203" s="10">
        <v>42178.834074074075</v>
      </c>
    </row>
    <row r="6204" spans="1:1">
      <c r="A6204" s="10">
        <v>42178.838518518518</v>
      </c>
    </row>
    <row r="6205" spans="1:1">
      <c r="A6205" s="10">
        <v>42178.84</v>
      </c>
    </row>
    <row r="6206" spans="1:1">
      <c r="A6206" s="10">
        <v>42178.841481481482</v>
      </c>
    </row>
    <row r="6207" spans="1:1">
      <c r="A6207" s="10">
        <v>42179.037037037036</v>
      </c>
    </row>
    <row r="6208" spans="1:1">
      <c r="A6208" s="10">
        <v>42179.038518518515</v>
      </c>
    </row>
    <row r="6209" spans="1:1">
      <c r="A6209" s="10">
        <v>42179.136296296296</v>
      </c>
    </row>
    <row r="6210" spans="1:1">
      <c r="A6210" s="10">
        <v>42179.13925925926</v>
      </c>
    </row>
    <row r="6211" spans="1:1">
      <c r="A6211" s="10">
        <v>42179.140740740739</v>
      </c>
    </row>
    <row r="6212" spans="1:1">
      <c r="A6212" s="10">
        <v>42179.142222222225</v>
      </c>
    </row>
    <row r="6213" spans="1:1">
      <c r="A6213" s="10">
        <v>42179.143703703703</v>
      </c>
    </row>
    <row r="6214" spans="1:1">
      <c r="A6214" s="10">
        <v>42180.899259259262</v>
      </c>
    </row>
    <row r="6215" spans="1:1">
      <c r="A6215" s="10">
        <v>42180.900740740741</v>
      </c>
    </row>
    <row r="6216" spans="1:1">
      <c r="A6216" s="10">
        <v>42180.902222222219</v>
      </c>
    </row>
    <row r="6217" spans="1:1">
      <c r="A6217" s="10">
        <v>42180.905185185184</v>
      </c>
    </row>
    <row r="6218" spans="1:1">
      <c r="A6218" s="10">
        <v>42180.91851851852</v>
      </c>
    </row>
    <row r="6219" spans="1:1">
      <c r="A6219" s="10">
        <v>42180.92</v>
      </c>
    </row>
    <row r="6220" spans="1:1">
      <c r="A6220" s="10">
        <v>42180.961481481485</v>
      </c>
    </row>
    <row r="6221" spans="1:1">
      <c r="A6221" s="10">
        <v>42180.985185185185</v>
      </c>
    </row>
    <row r="6222" spans="1:1">
      <c r="A6222" s="10">
        <v>42180.989629629628</v>
      </c>
    </row>
    <row r="6223" spans="1:1">
      <c r="A6223" s="10">
        <v>42181.010370370372</v>
      </c>
    </row>
    <row r="6224" spans="1:1">
      <c r="A6224" s="10">
        <v>42181.01185185185</v>
      </c>
    </row>
    <row r="6225" spans="1:1">
      <c r="A6225" s="10">
        <v>42181.013333333336</v>
      </c>
    </row>
    <row r="6226" spans="1:1">
      <c r="A6226" s="10">
        <v>42181.016296296293</v>
      </c>
    </row>
    <row r="6227" spans="1:1">
      <c r="A6227" s="10">
        <v>42181.017777777779</v>
      </c>
    </row>
    <row r="6228" spans="1:1">
      <c r="A6228" s="10">
        <v>42181.020740740743</v>
      </c>
    </row>
    <row r="6229" spans="1:1">
      <c r="A6229" s="10">
        <v>42181.056296296294</v>
      </c>
    </row>
    <row r="6230" spans="1:1">
      <c r="A6230" s="10">
        <v>42181.62222222222</v>
      </c>
    </row>
    <row r="6231" spans="1:1">
      <c r="A6231" s="10">
        <v>42181.623703703706</v>
      </c>
    </row>
    <row r="6232" spans="1:1">
      <c r="A6232" s="10">
        <v>42181.626666666663</v>
      </c>
    </row>
    <row r="6233" spans="1:1">
      <c r="A6233" s="10">
        <v>42181.628148148149</v>
      </c>
    </row>
    <row r="6234" spans="1:1">
      <c r="A6234" s="10">
        <v>42181.632592592592</v>
      </c>
    </row>
    <row r="6235" spans="1:1">
      <c r="A6235" s="10">
        <v>42181.634074074071</v>
      </c>
    </row>
    <row r="6236" spans="1:1">
      <c r="A6236" s="10">
        <v>42181.637037037035</v>
      </c>
    </row>
    <row r="6237" spans="1:1">
      <c r="A6237" s="10">
        <v>42181.665185185186</v>
      </c>
    </row>
    <row r="6238" spans="1:1">
      <c r="A6238" s="10">
        <v>42181.666666666664</v>
      </c>
    </row>
    <row r="6239" spans="1:1">
      <c r="A6239" s="10">
        <v>42181.669629629629</v>
      </c>
    </row>
    <row r="6240" spans="1:1">
      <c r="A6240" s="10">
        <v>42181.671111111114</v>
      </c>
    </row>
    <row r="6241" spans="1:1">
      <c r="A6241" s="10">
        <v>42181.672592592593</v>
      </c>
    </row>
    <row r="6242" spans="1:1">
      <c r="A6242" s="10">
        <v>42181.780740740738</v>
      </c>
    </row>
    <row r="6243" spans="1:1">
      <c r="A6243" s="10">
        <v>42181.797037037039</v>
      </c>
    </row>
    <row r="6244" spans="1:1">
      <c r="A6244" s="10">
        <v>42181.80296296296</v>
      </c>
    </row>
    <row r="6245" spans="1:1">
      <c r="A6245" s="10">
        <v>42181.925925925927</v>
      </c>
    </row>
    <row r="6246" spans="1:1">
      <c r="A6246" s="10">
        <v>42181.937777777777</v>
      </c>
    </row>
    <row r="6247" spans="1:1">
      <c r="A6247" s="10">
        <v>42181.946122685185</v>
      </c>
    </row>
    <row r="6248" spans="1:1">
      <c r="A6248" s="10">
        <v>42181.946481481478</v>
      </c>
    </row>
    <row r="6249" spans="1:1">
      <c r="A6249" s="10">
        <v>42181.974814814814</v>
      </c>
    </row>
    <row r="6250" spans="1:1">
      <c r="A6250" s="10">
        <v>42182.022222222222</v>
      </c>
    </row>
    <row r="6251" spans="1:1">
      <c r="A6251" s="10">
        <v>42182.074074074073</v>
      </c>
    </row>
    <row r="6252" spans="1:1">
      <c r="A6252" s="10">
        <v>42182.077037037037</v>
      </c>
    </row>
    <row r="6253" spans="1:1">
      <c r="A6253" s="10">
        <v>42182.12</v>
      </c>
    </row>
    <row r="6254" spans="1:1">
      <c r="A6254" s="10">
        <v>42182.121481481481</v>
      </c>
    </row>
    <row r="6255" spans="1:1">
      <c r="A6255" s="10">
        <v>42182.12296296296</v>
      </c>
    </row>
    <row r="6256" spans="1:1">
      <c r="A6256" s="10">
        <v>42182.176296296297</v>
      </c>
    </row>
    <row r="6257" spans="1:1">
      <c r="A6257" s="10">
        <v>42182.177777777775</v>
      </c>
    </row>
    <row r="6258" spans="1:1">
      <c r="A6258" s="10">
        <v>42182.187557870369</v>
      </c>
    </row>
    <row r="6259" spans="1:1">
      <c r="A6259" s="10">
        <v>42182.188148148147</v>
      </c>
    </row>
    <row r="6260" spans="1:1">
      <c r="A6260" s="10">
        <v>42182.834074074075</v>
      </c>
    </row>
    <row r="6261" spans="1:1">
      <c r="A6261" s="10">
        <v>42183.844027777777</v>
      </c>
    </row>
    <row r="6262" spans="1:1">
      <c r="A6262" s="10">
        <v>42183.888888888891</v>
      </c>
    </row>
    <row r="6263" spans="1:1">
      <c r="A6263" s="10">
        <v>42183.896296296298</v>
      </c>
    </row>
    <row r="6264" spans="1:1">
      <c r="A6264" s="10">
        <v>42183.897777777776</v>
      </c>
    </row>
    <row r="6265" spans="1:1">
      <c r="A6265" s="10">
        <v>42183.924444444441</v>
      </c>
    </row>
    <row r="6266" spans="1:1">
      <c r="A6266" s="10">
        <v>42183.931851851848</v>
      </c>
    </row>
    <row r="6267" spans="1:1">
      <c r="A6267" s="10">
        <v>42184.105185185188</v>
      </c>
    </row>
    <row r="6268" spans="1:1">
      <c r="A6268" s="10">
        <v>42184.106666666667</v>
      </c>
    </row>
    <row r="6269" spans="1:1">
      <c r="A6269" s="10">
        <v>42184.108148148145</v>
      </c>
    </row>
    <row r="6270" spans="1:1">
      <c r="A6270" s="10">
        <v>42184.111111111109</v>
      </c>
    </row>
    <row r="6271" spans="1:1">
      <c r="A6271" s="10">
        <v>42184.155555555553</v>
      </c>
    </row>
    <row r="6272" spans="1:1">
      <c r="A6272" s="10">
        <v>42184.15662037037</v>
      </c>
    </row>
    <row r="6273" spans="1:1">
      <c r="A6273" s="10">
        <v>42184.156631944446</v>
      </c>
    </row>
    <row r="6274" spans="1:1">
      <c r="A6274" s="10">
        <v>42184.170370370368</v>
      </c>
    </row>
    <row r="6275" spans="1:1">
      <c r="A6275" s="10">
        <v>42184.182106481479</v>
      </c>
    </row>
    <row r="6276" spans="1:1">
      <c r="A6276" s="10">
        <v>42184.182164351849</v>
      </c>
    </row>
    <row r="6277" spans="1:1">
      <c r="A6277" s="10">
        <v>42184.182222222225</v>
      </c>
    </row>
    <row r="6278" spans="1:1">
      <c r="A6278" s="10">
        <v>42184.183692129627</v>
      </c>
    </row>
    <row r="6279" spans="1:1">
      <c r="A6279" s="10">
        <v>42184.185474537036</v>
      </c>
    </row>
    <row r="6280" spans="1:1">
      <c r="A6280" s="10">
        <v>42184.185879629629</v>
      </c>
    </row>
    <row r="6281" spans="1:1">
      <c r="A6281" s="10">
        <v>42184.186030092591</v>
      </c>
    </row>
    <row r="6282" spans="1:1">
      <c r="A6282" s="10">
        <v>42184.186203703706</v>
      </c>
    </row>
    <row r="6283" spans="1:1">
      <c r="A6283" s="10">
        <v>42184.186666666668</v>
      </c>
    </row>
    <row r="6284" spans="1:1">
      <c r="A6284" s="10">
        <v>42184.187256944446</v>
      </c>
    </row>
    <row r="6285" spans="1:1">
      <c r="A6285" s="10">
        <v>42184.188935185186</v>
      </c>
    </row>
    <row r="6286" spans="1:1">
      <c r="A6286" s="10">
        <v>42184.191122685188</v>
      </c>
    </row>
    <row r="6287" spans="1:1">
      <c r="A6287" s="10">
        <v>42184.191840277781</v>
      </c>
    </row>
    <row r="6288" spans="1:1">
      <c r="A6288" s="10">
        <v>42184.19259259259</v>
      </c>
    </row>
    <row r="6289" spans="1:1">
      <c r="A6289" s="10">
        <v>42184.193240740744</v>
      </c>
    </row>
    <row r="6290" spans="1:1">
      <c r="A6290" s="10">
        <v>42184.194131944445</v>
      </c>
    </row>
    <row r="6291" spans="1:1">
      <c r="A6291" s="10">
        <v>42184.195231481484</v>
      </c>
    </row>
    <row r="6292" spans="1:1">
      <c r="A6292" s="10">
        <v>42184.19672453704</v>
      </c>
    </row>
    <row r="6293" spans="1:1">
      <c r="A6293" s="10">
        <v>42184.20988425926</v>
      </c>
    </row>
    <row r="6294" spans="1:1">
      <c r="A6294" s="10">
        <v>42184.290370370371</v>
      </c>
    </row>
    <row r="6295" spans="1:1">
      <c r="A6295" s="10">
        <v>42184.29184027778</v>
      </c>
    </row>
    <row r="6296" spans="1:1">
      <c r="A6296" s="10">
        <v>42184.291851851849</v>
      </c>
    </row>
    <row r="6297" spans="1:1">
      <c r="A6297" s="10">
        <v>42184.294386574074</v>
      </c>
    </row>
    <row r="6298" spans="1:1">
      <c r="A6298" s="10">
        <v>42184.330370370371</v>
      </c>
    </row>
    <row r="6299" spans="1:1">
      <c r="A6299" s="10">
        <v>42184.33185185185</v>
      </c>
    </row>
    <row r="6300" spans="1:1">
      <c r="A6300" s="10">
        <v>42184.344953703701</v>
      </c>
    </row>
    <row r="6301" spans="1:1">
      <c r="A6301" s="10">
        <v>42184.345185185186</v>
      </c>
    </row>
    <row r="6302" spans="1:1">
      <c r="A6302" s="10">
        <v>42184.352592592593</v>
      </c>
    </row>
    <row r="6303" spans="1:1">
      <c r="A6303" s="10">
        <v>42184.354074074072</v>
      </c>
    </row>
    <row r="6304" spans="1:1">
      <c r="A6304" s="10">
        <v>42184.589629629627</v>
      </c>
    </row>
    <row r="6305" spans="1:1">
      <c r="A6305" s="10">
        <v>42184.634074074071</v>
      </c>
    </row>
    <row r="6306" spans="1:1">
      <c r="A6306" s="10">
        <v>42184.647407407407</v>
      </c>
    </row>
    <row r="6307" spans="1:1">
      <c r="A6307" s="10">
        <v>42184.648888888885</v>
      </c>
    </row>
    <row r="6308" spans="1:1">
      <c r="A6308" s="10">
        <v>42184.650370370371</v>
      </c>
    </row>
    <row r="6309" spans="1:1">
      <c r="A6309" s="10">
        <v>42184.653333333335</v>
      </c>
    </row>
    <row r="6310" spans="1:1">
      <c r="A6310" s="10">
        <v>42184.654814814814</v>
      </c>
    </row>
    <row r="6311" spans="1:1">
      <c r="A6311" s="10">
        <v>42184.6562962963</v>
      </c>
    </row>
    <row r="6312" spans="1:1">
      <c r="A6312" s="10">
        <v>42184.657777777778</v>
      </c>
    </row>
    <row r="6313" spans="1:1">
      <c r="A6313" s="10">
        <v>42184.660740740743</v>
      </c>
    </row>
    <row r="6314" spans="1:1">
      <c r="A6314" s="10">
        <v>42184.795555555553</v>
      </c>
    </row>
    <row r="6315" spans="1:1">
      <c r="A6315" s="10">
        <v>42184.80296296296</v>
      </c>
    </row>
    <row r="6316" spans="1:1">
      <c r="A6316" s="10">
        <v>42184.804444444446</v>
      </c>
    </row>
    <row r="6317" spans="1:1">
      <c r="A6317" s="10">
        <v>42184.823703703703</v>
      </c>
    </row>
    <row r="6318" spans="1:1">
      <c r="A6318" s="10">
        <v>42184.825185185182</v>
      </c>
    </row>
    <row r="6319" spans="1:1">
      <c r="A6319" s="10">
        <v>42184.826666666668</v>
      </c>
    </row>
    <row r="6320" spans="1:1">
      <c r="A6320" s="10">
        <v>42184.837037037039</v>
      </c>
    </row>
    <row r="6321" spans="1:1">
      <c r="A6321" s="10">
        <v>42184.838518518518</v>
      </c>
    </row>
    <row r="6322" spans="1:1">
      <c r="A6322" s="10">
        <v>42184.841481481482</v>
      </c>
    </row>
    <row r="6323" spans="1:1">
      <c r="A6323" s="10">
        <v>42184.842962962961</v>
      </c>
    </row>
    <row r="6324" spans="1:1">
      <c r="A6324" s="10">
        <v>42184.850370370368</v>
      </c>
    </row>
    <row r="6325" spans="1:1">
      <c r="A6325" s="10">
        <v>42184.859259259261</v>
      </c>
    </row>
    <row r="6326" spans="1:1">
      <c r="A6326" s="10">
        <v>42184.86074074074</v>
      </c>
    </row>
    <row r="6327" spans="1:1">
      <c r="A6327" s="10">
        <v>42184.93037037037</v>
      </c>
    </row>
    <row r="6328" spans="1:1">
      <c r="A6328" s="10">
        <v>42185.020740740743</v>
      </c>
    </row>
    <row r="6329" spans="1:1">
      <c r="A6329" s="10">
        <v>42185.0237037037</v>
      </c>
    </row>
    <row r="6330" spans="1:1">
      <c r="A6330" s="10">
        <v>42185.044444444444</v>
      </c>
    </row>
    <row r="6331" spans="1:1">
      <c r="A6331" s="10">
        <v>42185.054074074076</v>
      </c>
    </row>
    <row r="6332" spans="1:1">
      <c r="A6332" s="10">
        <v>42185.054097222222</v>
      </c>
    </row>
    <row r="6333" spans="1:1">
      <c r="A6333" s="10">
        <v>42185.054259259261</v>
      </c>
    </row>
    <row r="6334" spans="1:1">
      <c r="A6334" s="10">
        <v>42185.054270833331</v>
      </c>
    </row>
    <row r="6335" spans="1:1">
      <c r="A6335" s="10">
        <v>42185.068148148152</v>
      </c>
    </row>
    <row r="6336" spans="1:1">
      <c r="A6336" s="10">
        <v>42185.069687499999</v>
      </c>
    </row>
    <row r="6337" spans="1:1">
      <c r="A6337" s="10">
        <v>42185.073796296296</v>
      </c>
    </row>
    <row r="6338" spans="1:1">
      <c r="A6338" s="10">
        <v>42185.078518518516</v>
      </c>
    </row>
    <row r="6339" spans="1:1">
      <c r="A6339" s="10">
        <v>42185.079155092593</v>
      </c>
    </row>
    <row r="6340" spans="1:1">
      <c r="A6340" s="10">
        <v>42185.084444444445</v>
      </c>
    </row>
    <row r="6341" spans="1:1">
      <c r="A6341" s="10">
        <v>42185.085925925923</v>
      </c>
    </row>
    <row r="6342" spans="1:1">
      <c r="A6342" s="10">
        <v>42185.087407407409</v>
      </c>
    </row>
    <row r="6343" spans="1:1">
      <c r="A6343" s="10">
        <v>42185.088888888888</v>
      </c>
    </row>
    <row r="6344" spans="1:1">
      <c r="A6344" s="10">
        <v>42185.090370370373</v>
      </c>
    </row>
    <row r="6345" spans="1:1">
      <c r="A6345" s="10">
        <v>42185.093333333331</v>
      </c>
    </row>
    <row r="6346" spans="1:1">
      <c r="A6346" s="10">
        <v>42185.094814814816</v>
      </c>
    </row>
    <row r="6347" spans="1:1">
      <c r="A6347" s="10">
        <v>42185.096296296295</v>
      </c>
    </row>
    <row r="6348" spans="1:1">
      <c r="A6348" s="10">
        <v>42185.097777777781</v>
      </c>
    </row>
    <row r="6349" spans="1:1">
      <c r="A6349" s="10">
        <v>42185.099259259259</v>
      </c>
    </row>
    <row r="6350" spans="1:1">
      <c r="A6350" s="10">
        <v>42185.100740740738</v>
      </c>
    </row>
    <row r="6351" spans="1:1">
      <c r="A6351" s="10">
        <v>42185.102222222224</v>
      </c>
    </row>
    <row r="6352" spans="1:1">
      <c r="A6352" s="10">
        <v>42185.103703703702</v>
      </c>
    </row>
    <row r="6353" spans="1:1">
      <c r="A6353" s="10">
        <v>42185.105185185188</v>
      </c>
    </row>
    <row r="6354" spans="1:1">
      <c r="A6354" s="10">
        <v>42185.106666666667</v>
      </c>
    </row>
    <row r="6355" spans="1:1">
      <c r="A6355" s="10">
        <v>42185.108148148145</v>
      </c>
    </row>
    <row r="6356" spans="1:1">
      <c r="A6356" s="10">
        <v>42185.259259259263</v>
      </c>
    </row>
    <row r="6357" spans="1:1">
      <c r="A6357" s="10">
        <v>42185.72148148148</v>
      </c>
    </row>
    <row r="6358" spans="1:1">
      <c r="A6358" s="10">
        <v>42186.171851851854</v>
      </c>
    </row>
    <row r="6359" spans="1:1">
      <c r="A6359" s="10">
        <v>42186.174814814818</v>
      </c>
    </row>
    <row r="6360" spans="1:1">
      <c r="A6360" s="10">
        <v>42186.185185185182</v>
      </c>
    </row>
    <row r="6361" spans="1:1">
      <c r="A6361" s="10">
        <v>42186.186666666668</v>
      </c>
    </row>
    <row r="6362" spans="1:1">
      <c r="A6362" s="10">
        <v>42186.189629629633</v>
      </c>
    </row>
    <row r="6363" spans="1:1">
      <c r="A6363" s="10">
        <v>42186.568888888891</v>
      </c>
    </row>
    <row r="6364" spans="1:1">
      <c r="A6364" s="10">
        <v>42186.897777777776</v>
      </c>
    </row>
    <row r="6365" spans="1:1">
      <c r="A6365" s="10">
        <v>42186.911111111112</v>
      </c>
    </row>
    <row r="6366" spans="1:1">
      <c r="A6366" s="10">
        <v>42186.931851851848</v>
      </c>
    </row>
    <row r="6367" spans="1:1">
      <c r="A6367" s="10">
        <v>42186.934814814813</v>
      </c>
    </row>
    <row r="6368" spans="1:1">
      <c r="A6368" s="10">
        <v>42186.936296296299</v>
      </c>
    </row>
    <row r="6369" spans="1:1">
      <c r="A6369" s="10">
        <v>42186.937777777777</v>
      </c>
    </row>
    <row r="6370" spans="1:1">
      <c r="A6370" s="10">
        <v>42186.939259259256</v>
      </c>
    </row>
    <row r="6371" spans="1:1">
      <c r="A6371" s="10">
        <v>42186.940740740742</v>
      </c>
    </row>
    <row r="6372" spans="1:1">
      <c r="A6372" s="10">
        <v>42186.94222222222</v>
      </c>
    </row>
    <row r="6373" spans="1:1">
      <c r="A6373" s="10">
        <v>42186.943703703706</v>
      </c>
    </row>
    <row r="6374" spans="1:1">
      <c r="A6374" s="10">
        <v>42186.954074074078</v>
      </c>
    </row>
    <row r="6375" spans="1:1">
      <c r="A6375" s="10">
        <v>42186.955555555556</v>
      </c>
    </row>
    <row r="6376" spans="1:1">
      <c r="A6376" s="10">
        <v>42186.961481481485</v>
      </c>
    </row>
    <row r="6377" spans="1:1">
      <c r="A6377" s="10">
        <v>42186.980740740742</v>
      </c>
    </row>
    <row r="6378" spans="1:1">
      <c r="A6378" s="10">
        <v>42186.98814814815</v>
      </c>
    </row>
    <row r="6379" spans="1:1">
      <c r="A6379" s="10">
        <v>42187.001481481479</v>
      </c>
    </row>
    <row r="6380" spans="1:1">
      <c r="A6380" s="10">
        <v>42187.007407407407</v>
      </c>
    </row>
    <row r="6381" spans="1:1">
      <c r="A6381" s="10">
        <v>42187.008888888886</v>
      </c>
    </row>
    <row r="6382" spans="1:1">
      <c r="A6382" s="10">
        <v>42187.013333333336</v>
      </c>
    </row>
    <row r="6383" spans="1:1">
      <c r="A6383" s="10">
        <v>42187.210370370369</v>
      </c>
    </row>
    <row r="6384" spans="1:1">
      <c r="A6384" s="10">
        <v>42187.211851851855</v>
      </c>
    </row>
    <row r="6385" spans="1:1">
      <c r="A6385" s="10">
        <v>42187.214814814812</v>
      </c>
    </row>
    <row r="6386" spans="1:1">
      <c r="A6386" s="10">
        <v>42187.245925925927</v>
      </c>
    </row>
    <row r="6387" spans="1:1">
      <c r="A6387" s="10">
        <v>42187.414814814816</v>
      </c>
    </row>
    <row r="6388" spans="1:1">
      <c r="A6388" s="10">
        <v>42187.44</v>
      </c>
    </row>
    <row r="6389" spans="1:1">
      <c r="A6389" s="10">
        <v>42187.475555555553</v>
      </c>
    </row>
    <row r="6390" spans="1:1">
      <c r="A6390" s="10">
        <v>42187.761481481481</v>
      </c>
    </row>
    <row r="6391" spans="1:1">
      <c r="A6391" s="10">
        <v>42188.333333333336</v>
      </c>
    </row>
    <row r="6392" spans="1:1">
      <c r="A6392" s="10">
        <v>42188.480000000003</v>
      </c>
    </row>
    <row r="6393" spans="1:1">
      <c r="A6393" s="10">
        <v>42188.594074074077</v>
      </c>
    </row>
    <row r="6394" spans="1:1">
      <c r="A6394" s="10">
        <v>42188.595555555556</v>
      </c>
    </row>
    <row r="6395" spans="1:1">
      <c r="A6395" s="10">
        <v>42188.631111111114</v>
      </c>
    </row>
    <row r="6396" spans="1:1">
      <c r="A6396" s="10">
        <v>42188.700740740744</v>
      </c>
    </row>
    <row r="6397" spans="1:1">
      <c r="A6397" s="10">
        <v>42189.16</v>
      </c>
    </row>
    <row r="6398" spans="1:1">
      <c r="A6398" s="10">
        <v>42189.161481481482</v>
      </c>
    </row>
    <row r="6399" spans="1:1">
      <c r="A6399" s="10">
        <v>42189.162962962961</v>
      </c>
    </row>
    <row r="6400" spans="1:1">
      <c r="A6400" s="10">
        <v>42189.165925925925</v>
      </c>
    </row>
    <row r="6401" spans="1:1">
      <c r="A6401" s="10">
        <v>42189.167407407411</v>
      </c>
    </row>
    <row r="6402" spans="1:1">
      <c r="A6402" s="10">
        <v>42189.171851851854</v>
      </c>
    </row>
    <row r="6403" spans="1:1">
      <c r="A6403" s="10">
        <v>42189.177777777775</v>
      </c>
    </row>
    <row r="6404" spans="1:1">
      <c r="A6404" s="10">
        <v>42189.2</v>
      </c>
    </row>
    <row r="6405" spans="1:1">
      <c r="A6405" s="10">
        <v>42189.20888888889</v>
      </c>
    </row>
    <row r="6406" spans="1:1">
      <c r="A6406" s="10">
        <v>42189.210370370369</v>
      </c>
    </row>
    <row r="6407" spans="1:1">
      <c r="A6407" s="10">
        <v>42189.214814814812</v>
      </c>
    </row>
    <row r="6408" spans="1:1">
      <c r="A6408" s="10">
        <v>42189.748148148145</v>
      </c>
    </row>
    <row r="6409" spans="1:1">
      <c r="A6409" s="10">
        <v>42189.998518518521</v>
      </c>
    </row>
    <row r="6410" spans="1:1">
      <c r="A6410" s="10">
        <v>42190</v>
      </c>
    </row>
    <row r="6411" spans="1:1">
      <c r="A6411" s="10">
        <v>42190.717037037037</v>
      </c>
    </row>
    <row r="6412" spans="1:1">
      <c r="A6412" s="10">
        <v>42190.718518518515</v>
      </c>
    </row>
    <row r="6413" spans="1:1">
      <c r="A6413" s="10">
        <v>42190.722962962966</v>
      </c>
    </row>
    <row r="6414" spans="1:1">
      <c r="A6414" s="10">
        <v>42190.724444444444</v>
      </c>
    </row>
    <row r="6415" spans="1:1">
      <c r="A6415" s="10">
        <v>42190.725925925923</v>
      </c>
    </row>
    <row r="6416" spans="1:1">
      <c r="A6416" s="10">
        <v>42190.73333333333</v>
      </c>
    </row>
    <row r="6417" spans="1:1">
      <c r="A6417" s="10">
        <v>42190.734814814816</v>
      </c>
    </row>
    <row r="6418" spans="1:1">
      <c r="A6418" s="10">
        <v>42190.736296296294</v>
      </c>
    </row>
    <row r="6419" spans="1:1">
      <c r="A6419" s="10">
        <v>42190.739259259259</v>
      </c>
    </row>
    <row r="6420" spans="1:1">
      <c r="A6420" s="10">
        <v>42190.742222222223</v>
      </c>
    </row>
    <row r="6421" spans="1:1">
      <c r="A6421" s="10">
        <v>42190.745185185187</v>
      </c>
    </row>
    <row r="6422" spans="1:1">
      <c r="A6422" s="10">
        <v>42190.962962962964</v>
      </c>
    </row>
    <row r="6423" spans="1:1">
      <c r="A6423" s="10">
        <v>42190.964444444442</v>
      </c>
    </row>
    <row r="6424" spans="1:1">
      <c r="A6424" s="10">
        <v>42190.965925925928</v>
      </c>
    </row>
    <row r="6425" spans="1:1">
      <c r="A6425" s="10">
        <v>42190.967407407406</v>
      </c>
    </row>
    <row r="6426" spans="1:1">
      <c r="A6426" s="10">
        <v>42190.968888888892</v>
      </c>
    </row>
    <row r="6427" spans="1:1">
      <c r="A6427" s="10">
        <v>42190.970370370371</v>
      </c>
    </row>
    <row r="6428" spans="1:1">
      <c r="A6428" s="10">
        <v>42190.971851851849</v>
      </c>
    </row>
    <row r="6429" spans="1:1">
      <c r="A6429" s="10">
        <v>42190.974814814814</v>
      </c>
    </row>
    <row r="6430" spans="1:1">
      <c r="A6430" s="10">
        <v>42190.977777777778</v>
      </c>
    </row>
    <row r="6431" spans="1:1">
      <c r="A6431" s="10">
        <v>42191.007407407407</v>
      </c>
    </row>
    <row r="6432" spans="1:1">
      <c r="A6432" s="10">
        <v>42191.008888888886</v>
      </c>
    </row>
    <row r="6433" spans="1:1">
      <c r="A6433" s="10">
        <v>42191.014814814815</v>
      </c>
    </row>
    <row r="6434" spans="1:1">
      <c r="A6434" s="10">
        <v>42191.035555555558</v>
      </c>
    </row>
    <row r="6435" spans="1:1">
      <c r="A6435" s="10">
        <v>42191.047407407408</v>
      </c>
    </row>
    <row r="6436" spans="1:1">
      <c r="A6436" s="10">
        <v>42191.474074074074</v>
      </c>
    </row>
    <row r="6437" spans="1:1">
      <c r="A6437" s="10">
        <v>42191.48296296296</v>
      </c>
    </row>
    <row r="6438" spans="1:1">
      <c r="A6438" s="10">
        <v>42191.484444444446</v>
      </c>
    </row>
    <row r="6439" spans="1:1">
      <c r="A6439" s="10">
        <v>42191.51703703704</v>
      </c>
    </row>
    <row r="6440" spans="1:1">
      <c r="A6440" s="10">
        <v>42191.518518518518</v>
      </c>
    </row>
    <row r="6441" spans="1:1">
      <c r="A6441" s="10">
        <v>42191.521481481483</v>
      </c>
    </row>
    <row r="6442" spans="1:1">
      <c r="A6442" s="10">
        <v>42191.657777777778</v>
      </c>
    </row>
    <row r="6443" spans="1:1">
      <c r="A6443" s="10">
        <v>42191.703703703701</v>
      </c>
    </row>
    <row r="6444" spans="1:1">
      <c r="A6444" s="10">
        <v>42191.708148148151</v>
      </c>
    </row>
    <row r="6445" spans="1:1">
      <c r="A6445" s="10">
        <v>42191.925925925927</v>
      </c>
    </row>
    <row r="6446" spans="1:1">
      <c r="A6446" s="10">
        <v>42192.730370370373</v>
      </c>
    </row>
    <row r="6447" spans="1:1">
      <c r="A6447" s="10">
        <v>42193.054814814815</v>
      </c>
    </row>
    <row r="6448" spans="1:1">
      <c r="A6448" s="10">
        <v>42193.648888888885</v>
      </c>
    </row>
    <row r="6449" spans="1:1">
      <c r="A6449" s="10">
        <v>42193.650370370371</v>
      </c>
    </row>
    <row r="6450" spans="1:1">
      <c r="A6450" s="10">
        <v>42193.65185185185</v>
      </c>
    </row>
    <row r="6451" spans="1:1">
      <c r="A6451" s="10">
        <v>42193.690370370372</v>
      </c>
    </row>
    <row r="6452" spans="1:1">
      <c r="A6452" s="10">
        <v>42193.854814814818</v>
      </c>
    </row>
    <row r="6453" spans="1:1">
      <c r="A6453" s="10">
        <v>42193.974814814814</v>
      </c>
    </row>
    <row r="6454" spans="1:1">
      <c r="A6454" s="10">
        <v>42193.9762962963</v>
      </c>
    </row>
    <row r="6455" spans="1:1">
      <c r="A6455" s="10">
        <v>42193.98814814815</v>
      </c>
    </row>
    <row r="6456" spans="1:1">
      <c r="A6456" s="10">
        <v>42193.989629629628</v>
      </c>
    </row>
    <row r="6457" spans="1:1">
      <c r="A6457" s="10">
        <v>42194.001481481479</v>
      </c>
    </row>
    <row r="6458" spans="1:1">
      <c r="A6458" s="10">
        <v>42194.002962962964</v>
      </c>
    </row>
    <row r="6459" spans="1:1">
      <c r="A6459" s="10">
        <v>42194.004444444443</v>
      </c>
    </row>
    <row r="6460" spans="1:1">
      <c r="A6460" s="10">
        <v>42194.013333333336</v>
      </c>
    </row>
    <row r="6461" spans="1:1">
      <c r="A6461" s="10">
        <v>42194.014814814815</v>
      </c>
    </row>
    <row r="6462" spans="1:1">
      <c r="A6462" s="10">
        <v>42194.017777777779</v>
      </c>
    </row>
    <row r="6463" spans="1:1">
      <c r="A6463" s="10">
        <v>42194.019259259258</v>
      </c>
    </row>
    <row r="6464" spans="1:1">
      <c r="A6464" s="10">
        <v>42194.020740740743</v>
      </c>
    </row>
    <row r="6465" spans="1:1">
      <c r="A6465" s="10">
        <v>42194.025185185186</v>
      </c>
    </row>
    <row r="6466" spans="1:1">
      <c r="A6466" s="10">
        <v>42194.035358796296</v>
      </c>
    </row>
    <row r="6467" spans="1:1">
      <c r="A6467" s="10">
        <v>42194.035520833335</v>
      </c>
    </row>
    <row r="6468" spans="1:1">
      <c r="A6468" s="10">
        <v>42194.035555555558</v>
      </c>
    </row>
    <row r="6469" spans="1:1">
      <c r="A6469" s="10">
        <v>42194.03837962963</v>
      </c>
    </row>
    <row r="6470" spans="1:1">
      <c r="A6470" s="10">
        <v>42194.038518518515</v>
      </c>
    </row>
    <row r="6471" spans="1:1">
      <c r="A6471" s="10">
        <v>42194.04</v>
      </c>
    </row>
    <row r="6472" spans="1:1">
      <c r="A6472" s="10">
        <v>42194.04146990741</v>
      </c>
    </row>
    <row r="6473" spans="1:1">
      <c r="A6473" s="10">
        <v>42194.041481481479</v>
      </c>
    </row>
    <row r="6474" spans="1:1">
      <c r="A6474" s="10">
        <v>42194.054409722223</v>
      </c>
    </row>
    <row r="6475" spans="1:1">
      <c r="A6475" s="10">
        <v>42194.054780092592</v>
      </c>
    </row>
    <row r="6476" spans="1:1">
      <c r="A6476" s="10">
        <v>42194.057719907411</v>
      </c>
    </row>
    <row r="6477" spans="1:1">
      <c r="A6477" s="10">
        <v>42194.05777777778</v>
      </c>
    </row>
    <row r="6478" spans="1:1">
      <c r="A6478" s="10">
        <v>42194.063703703701</v>
      </c>
    </row>
    <row r="6479" spans="1:1">
      <c r="A6479" s="10">
        <v>42194.087500000001</v>
      </c>
    </row>
    <row r="6480" spans="1:1">
      <c r="A6480" s="10">
        <v>42194.110763888886</v>
      </c>
    </row>
    <row r="6481" spans="1:1">
      <c r="A6481" s="10">
        <v>42194.110995370371</v>
      </c>
    </row>
    <row r="6482" spans="1:1">
      <c r="A6482" s="10">
        <v>42194.111354166664</v>
      </c>
    </row>
    <row r="6483" spans="1:1">
      <c r="A6483" s="10">
        <v>42194.112013888887</v>
      </c>
    </row>
    <row r="6484" spans="1:1">
      <c r="A6484" s="10">
        <v>42194.170081018521</v>
      </c>
    </row>
    <row r="6485" spans="1:1">
      <c r="A6485" s="10">
        <v>42194.170138888891</v>
      </c>
    </row>
    <row r="6486" spans="1:1">
      <c r="A6486" s="10">
        <v>42194.170370370368</v>
      </c>
    </row>
    <row r="6487" spans="1:1">
      <c r="A6487" s="10">
        <v>42194.170671296299</v>
      </c>
    </row>
    <row r="6488" spans="1:1">
      <c r="A6488" s="10">
        <v>42194.170763888891</v>
      </c>
    </row>
    <row r="6489" spans="1:1">
      <c r="A6489" s="10">
        <v>42194.170960648145</v>
      </c>
    </row>
    <row r="6490" spans="1:1">
      <c r="A6490" s="10">
        <v>42194.171030092592</v>
      </c>
    </row>
    <row r="6491" spans="1:1">
      <c r="A6491" s="10">
        <v>42194.174247685187</v>
      </c>
    </row>
    <row r="6492" spans="1:1">
      <c r="A6492" s="10">
        <v>42194.174293981479</v>
      </c>
    </row>
    <row r="6493" spans="1:1">
      <c r="A6493" s="10">
        <v>42194.174629629626</v>
      </c>
    </row>
    <row r="6494" spans="1:1">
      <c r="A6494" s="10">
        <v>42194.174722222226</v>
      </c>
    </row>
    <row r="6495" spans="1:1">
      <c r="A6495" s="10">
        <v>42194.174814814818</v>
      </c>
    </row>
    <row r="6496" spans="1:1">
      <c r="A6496" s="10">
        <v>42194.174976851849</v>
      </c>
    </row>
    <row r="6497" spans="1:1">
      <c r="A6497" s="10">
        <v>42194.175150462965</v>
      </c>
    </row>
    <row r="6498" spans="1:1">
      <c r="A6498" s="10">
        <v>42194.175347222219</v>
      </c>
    </row>
    <row r="6499" spans="1:1">
      <c r="A6499" s="10">
        <v>42194.175659722219</v>
      </c>
    </row>
    <row r="6500" spans="1:1">
      <c r="A6500" s="10">
        <v>42194.175752314812</v>
      </c>
    </row>
    <row r="6501" spans="1:1">
      <c r="A6501" s="10">
        <v>42194.17591435185</v>
      </c>
    </row>
    <row r="6502" spans="1:1">
      <c r="A6502" s="10">
        <v>42194.17596064815</v>
      </c>
    </row>
    <row r="6503" spans="1:1">
      <c r="A6503" s="10">
        <v>42194.175983796296</v>
      </c>
    </row>
    <row r="6504" spans="1:1">
      <c r="A6504" s="10">
        <v>42194.176053240742</v>
      </c>
    </row>
    <row r="6505" spans="1:1">
      <c r="A6505" s="10">
        <v>42194.176157407404</v>
      </c>
    </row>
    <row r="6506" spans="1:1">
      <c r="A6506" s="10">
        <v>42194.176296296297</v>
      </c>
    </row>
    <row r="6507" spans="1:1">
      <c r="A6507" s="10">
        <v>42194.178148148145</v>
      </c>
    </row>
    <row r="6508" spans="1:1">
      <c r="A6508" s="10">
        <v>42194.178344907406</v>
      </c>
    </row>
    <row r="6509" spans="1:1">
      <c r="A6509" s="10">
        <v>42194.178356481483</v>
      </c>
    </row>
    <row r="6510" spans="1:1">
      <c r="A6510" s="10">
        <v>42194.178518518522</v>
      </c>
    </row>
    <row r="6511" spans="1:1">
      <c r="A6511" s="10">
        <v>42194.178587962961</v>
      </c>
    </row>
    <row r="6512" spans="1:1">
      <c r="A6512" s="10">
        <v>42194.178726851853</v>
      </c>
    </row>
    <row r="6513" spans="1:1">
      <c r="A6513" s="10">
        <v>42194.178865740738</v>
      </c>
    </row>
    <row r="6514" spans="1:1">
      <c r="A6514" s="10">
        <v>42194.179930555554</v>
      </c>
    </row>
    <row r="6515" spans="1:1">
      <c r="A6515" s="10">
        <v>42194.180034722223</v>
      </c>
    </row>
    <row r="6516" spans="1:1">
      <c r="A6516" s="10">
        <v>42194.180567129632</v>
      </c>
    </row>
    <row r="6517" spans="1:1">
      <c r="A6517" s="10">
        <v>42194.18074074074</v>
      </c>
    </row>
    <row r="6518" spans="1:1">
      <c r="A6518" s="10">
        <v>42194.182986111111</v>
      </c>
    </row>
    <row r="6519" spans="1:1">
      <c r="A6519" s="10">
        <v>42194.18513888889</v>
      </c>
    </row>
    <row r="6520" spans="1:1">
      <c r="A6520" s="10">
        <v>42194.188148148147</v>
      </c>
    </row>
    <row r="6521" spans="1:1">
      <c r="A6521" s="10">
        <v>42194.189293981479</v>
      </c>
    </row>
    <row r="6522" spans="1:1">
      <c r="A6522" s="10">
        <v>42194.189317129632</v>
      </c>
    </row>
    <row r="6523" spans="1:1">
      <c r="A6523" s="10">
        <v>42194.189398148148</v>
      </c>
    </row>
    <row r="6524" spans="1:1">
      <c r="A6524" s="10">
        <v>42194.189525462964</v>
      </c>
    </row>
    <row r="6525" spans="1:1">
      <c r="A6525" s="10">
        <v>42194.189629629633</v>
      </c>
    </row>
    <row r="6526" spans="1:1">
      <c r="A6526" s="10">
        <v>42194.284791666665</v>
      </c>
    </row>
    <row r="6527" spans="1:1">
      <c r="A6527" s="10">
        <v>42194.285000000003</v>
      </c>
    </row>
    <row r="6528" spans="1:1">
      <c r="A6528" s="10">
        <v>42194.285613425927</v>
      </c>
    </row>
    <row r="6529" spans="1:1">
      <c r="A6529" s="10">
        <v>42194.291851851849</v>
      </c>
    </row>
    <row r="6530" spans="1:1">
      <c r="A6530" s="10">
        <v>42194.293333333335</v>
      </c>
    </row>
    <row r="6531" spans="1:1">
      <c r="A6531" s="10">
        <v>42194.294814814813</v>
      </c>
    </row>
    <row r="6532" spans="1:1">
      <c r="A6532" s="10">
        <v>42194.296296296299</v>
      </c>
    </row>
    <row r="6533" spans="1:1">
      <c r="A6533" s="10">
        <v>42194.478263888886</v>
      </c>
    </row>
    <row r="6534" spans="1:1">
      <c r="A6534" s="10">
        <v>42194.617777777778</v>
      </c>
    </row>
    <row r="6535" spans="1:1">
      <c r="A6535" s="10">
        <v>42194.619259259256</v>
      </c>
    </row>
    <row r="6536" spans="1:1">
      <c r="A6536" s="10">
        <v>42194.650370370371</v>
      </c>
    </row>
    <row r="6537" spans="1:1">
      <c r="A6537" s="10">
        <v>42194.65185185185</v>
      </c>
    </row>
    <row r="6538" spans="1:1">
      <c r="A6538" s="10">
        <v>42194.653333333335</v>
      </c>
    </row>
    <row r="6539" spans="1:1">
      <c r="A6539" s="10">
        <v>42194.654814814814</v>
      </c>
    </row>
    <row r="6540" spans="1:1">
      <c r="A6540" s="10">
        <v>42194.6562962963</v>
      </c>
    </row>
    <row r="6541" spans="1:1">
      <c r="A6541" s="10">
        <v>42194.657777777778</v>
      </c>
    </row>
    <row r="6542" spans="1:1">
      <c r="A6542" s="10">
        <v>42194.659259259257</v>
      </c>
    </row>
    <row r="6543" spans="1:1">
      <c r="A6543" s="10">
        <v>42194.84888888889</v>
      </c>
    </row>
    <row r="6544" spans="1:1">
      <c r="A6544" s="10">
        <v>42194.850370370368</v>
      </c>
    </row>
    <row r="6545" spans="1:1">
      <c r="A6545" s="10">
        <v>42195.051851851851</v>
      </c>
    </row>
    <row r="6546" spans="1:1">
      <c r="A6546" s="10">
        <v>42195.128888888888</v>
      </c>
    </row>
    <row r="6547" spans="1:1">
      <c r="A6547" s="10">
        <v>42196.834074074075</v>
      </c>
    </row>
    <row r="6548" spans="1:1">
      <c r="A6548" s="10">
        <v>42197.752592592595</v>
      </c>
    </row>
    <row r="6549" spans="1:1">
      <c r="A6549" s="10">
        <v>42197.754664351851</v>
      </c>
    </row>
    <row r="6550" spans="1:1">
      <c r="A6550" s="10">
        <v>42197.755104166667</v>
      </c>
    </row>
    <row r="6551" spans="1:1">
      <c r="A6551" s="10">
        <v>42197.755219907405</v>
      </c>
    </row>
    <row r="6552" spans="1:1">
      <c r="A6552" s="10">
        <v>42197.755324074074</v>
      </c>
    </row>
    <row r="6553" spans="1:1">
      <c r="A6553" s="10">
        <v>42197.755624999998</v>
      </c>
    </row>
    <row r="6554" spans="1:1">
      <c r="A6554" s="10">
        <v>42197.756099537037</v>
      </c>
    </row>
    <row r="6555" spans="1:1">
      <c r="A6555" s="10">
        <v>42197.756909722222</v>
      </c>
    </row>
    <row r="6556" spans="1:1">
      <c r="A6556" s="10">
        <v>42197.758125</v>
      </c>
    </row>
    <row r="6557" spans="1:1">
      <c r="A6557" s="10">
        <v>42197.75849537037</v>
      </c>
    </row>
    <row r="6558" spans="1:1">
      <c r="A6558" s="10">
        <v>42197.75886574074</v>
      </c>
    </row>
    <row r="6559" spans="1:1">
      <c r="A6559" s="10">
        <v>42197.759976851848</v>
      </c>
    </row>
    <row r="6560" spans="1:1">
      <c r="A6560" s="10">
        <v>42197.760000000002</v>
      </c>
    </row>
    <row r="6561" spans="1:1">
      <c r="A6561" s="10">
        <v>42197.760254629633</v>
      </c>
    </row>
    <row r="6562" spans="1:1">
      <c r="A6562" s="10">
        <v>42197.760578703703</v>
      </c>
    </row>
    <row r="6563" spans="1:1">
      <c r="A6563" s="10">
        <v>42197.760787037034</v>
      </c>
    </row>
    <row r="6564" spans="1:1">
      <c r="A6564" s="10">
        <v>42197.761030092595</v>
      </c>
    </row>
    <row r="6565" spans="1:1">
      <c r="A6565" s="10">
        <v>42197.761180555557</v>
      </c>
    </row>
    <row r="6566" spans="1:1">
      <c r="A6566" s="10">
        <v>42197.761388888888</v>
      </c>
    </row>
    <row r="6567" spans="1:1">
      <c r="A6567" s="10">
        <v>42197.761481481481</v>
      </c>
    </row>
    <row r="6568" spans="1:1">
      <c r="A6568" s="10">
        <v>42197.765821759262</v>
      </c>
    </row>
    <row r="6569" spans="1:1">
      <c r="A6569" s="10">
        <v>42197.765925925924</v>
      </c>
    </row>
    <row r="6570" spans="1:1">
      <c r="A6570" s="10">
        <v>42197.766099537039</v>
      </c>
    </row>
    <row r="6571" spans="1:1">
      <c r="A6571" s="10">
        <v>42197.773333333331</v>
      </c>
    </row>
    <row r="6572" spans="1:1">
      <c r="A6572" s="10">
        <v>42197.776296296295</v>
      </c>
    </row>
    <row r="6573" spans="1:1">
      <c r="A6573" s="10">
        <v>42197.776759259257</v>
      </c>
    </row>
    <row r="6574" spans="1:1">
      <c r="A6574" s="10">
        <v>42197.77684027778</v>
      </c>
    </row>
    <row r="6575" spans="1:1">
      <c r="A6575" s="10">
        <v>42197.797511574077</v>
      </c>
    </row>
    <row r="6576" spans="1:1">
      <c r="A6576" s="10">
        <v>42197.912592592591</v>
      </c>
    </row>
    <row r="6577" spans="1:1">
      <c r="A6577" s="10">
        <v>42198.082962962966</v>
      </c>
    </row>
    <row r="6578" spans="1:1">
      <c r="A6578" s="10">
        <v>42198.085069444445</v>
      </c>
    </row>
    <row r="6579" spans="1:1">
      <c r="A6579" s="10">
        <v>42198.085092592592</v>
      </c>
    </row>
    <row r="6580" spans="1:1">
      <c r="A6580" s="10">
        <v>42198.085115740738</v>
      </c>
    </row>
    <row r="6581" spans="1:1">
      <c r="A6581" s="10">
        <v>42198.086597222224</v>
      </c>
    </row>
    <row r="6582" spans="1:1">
      <c r="A6582" s="10">
        <v>42198.088252314818</v>
      </c>
    </row>
    <row r="6583" spans="1:1">
      <c r="A6583" s="10">
        <v>42198.088888888888</v>
      </c>
    </row>
    <row r="6584" spans="1:1">
      <c r="A6584" s="10">
        <v>42198.090370370373</v>
      </c>
    </row>
    <row r="6585" spans="1:1">
      <c r="A6585" s="10">
        <v>42198.091620370367</v>
      </c>
    </row>
    <row r="6586" spans="1:1">
      <c r="A6586" s="10">
        <v>42198.091805555552</v>
      </c>
    </row>
    <row r="6587" spans="1:1">
      <c r="A6587" s="10">
        <v>42198.091851851852</v>
      </c>
    </row>
    <row r="6588" spans="1:1">
      <c r="A6588" s="10">
        <v>42198.093009259261</v>
      </c>
    </row>
    <row r="6589" spans="1:1">
      <c r="A6589" s="10">
        <v>42198.107986111114</v>
      </c>
    </row>
    <row r="6590" spans="1:1">
      <c r="A6590" s="10">
        <v>42198.109236111108</v>
      </c>
    </row>
    <row r="6591" spans="1:1">
      <c r="A6591" s="10">
        <v>42198.164444444446</v>
      </c>
    </row>
    <row r="6592" spans="1:1">
      <c r="A6592" s="10">
        <v>42198.269155092596</v>
      </c>
    </row>
    <row r="6593" spans="1:1">
      <c r="A6593" s="10">
        <v>42198.269178240742</v>
      </c>
    </row>
    <row r="6594" spans="1:1">
      <c r="A6594" s="10">
        <v>42198.521481481483</v>
      </c>
    </row>
    <row r="6595" spans="1:1">
      <c r="A6595" s="10">
        <v>42198.65185185185</v>
      </c>
    </row>
    <row r="6596" spans="1:1">
      <c r="A6596" s="10">
        <v>42198.672592592593</v>
      </c>
    </row>
    <row r="6597" spans="1:1">
      <c r="A6597" s="10">
        <v>42198.674074074072</v>
      </c>
    </row>
    <row r="6598" spans="1:1">
      <c r="A6598" s="10">
        <v>42198.722962962966</v>
      </c>
    </row>
    <row r="6599" spans="1:1">
      <c r="A6599" s="10">
        <v>42198.725925925923</v>
      </c>
    </row>
    <row r="6600" spans="1:1">
      <c r="A6600" s="10">
        <v>42198.727407407408</v>
      </c>
    </row>
    <row r="6601" spans="1:1">
      <c r="A6601" s="10">
        <v>42198.728888888887</v>
      </c>
    </row>
    <row r="6602" spans="1:1">
      <c r="A6602" s="10">
        <v>42198.730370370373</v>
      </c>
    </row>
    <row r="6603" spans="1:1">
      <c r="A6603" s="10">
        <v>42198.731851851851</v>
      </c>
    </row>
    <row r="6604" spans="1:1">
      <c r="A6604" s="10">
        <v>42198.739259259259</v>
      </c>
    </row>
    <row r="6605" spans="1:1">
      <c r="A6605" s="10">
        <v>42198.748148148145</v>
      </c>
    </row>
    <row r="6606" spans="1:1">
      <c r="A6606" s="10">
        <v>42198.828148148146</v>
      </c>
    </row>
    <row r="6607" spans="1:1">
      <c r="A6607" s="10">
        <v>42198.834074074075</v>
      </c>
    </row>
    <row r="6608" spans="1:1">
      <c r="A6608" s="10">
        <v>42198.869629629633</v>
      </c>
    </row>
    <row r="6609" spans="1:1">
      <c r="A6609" s="10">
        <v>42199.01185185185</v>
      </c>
    </row>
    <row r="6610" spans="1:1">
      <c r="A6610" s="10">
        <v>42199.013333333336</v>
      </c>
    </row>
    <row r="6611" spans="1:1">
      <c r="A6611" s="10">
        <v>42199.078518518516</v>
      </c>
    </row>
    <row r="6612" spans="1:1">
      <c r="A6612" s="10">
        <v>42199.405925925923</v>
      </c>
    </row>
    <row r="6613" spans="1:1">
      <c r="A6613" s="10">
        <v>42199.407407407409</v>
      </c>
    </row>
    <row r="6614" spans="1:1">
      <c r="A6614" s="10">
        <v>42199.675555555557</v>
      </c>
    </row>
    <row r="6615" spans="1:1">
      <c r="A6615" s="10">
        <v>42199.705185185187</v>
      </c>
    </row>
    <row r="6616" spans="1:1">
      <c r="A6616" s="10">
        <v>42199.706666666665</v>
      </c>
    </row>
    <row r="6617" spans="1:1">
      <c r="A6617" s="10">
        <v>42199.708148148151</v>
      </c>
    </row>
    <row r="6618" spans="1:1">
      <c r="A6618" s="10">
        <v>42199.711111111108</v>
      </c>
    </row>
    <row r="6619" spans="1:1">
      <c r="A6619" s="10">
        <v>42199.745185185187</v>
      </c>
    </row>
    <row r="6620" spans="1:1">
      <c r="A6620" s="10">
        <v>42199.746666666666</v>
      </c>
    </row>
    <row r="6621" spans="1:1">
      <c r="A6621" s="10">
        <v>42199.748148148145</v>
      </c>
    </row>
    <row r="6622" spans="1:1">
      <c r="A6622" s="10">
        <v>42199.74962962963</v>
      </c>
    </row>
    <row r="6623" spans="1:1">
      <c r="A6623" s="10">
        <v>42199.758518518516</v>
      </c>
    </row>
    <row r="6624" spans="1:1">
      <c r="A6624" s="10">
        <v>42199.761481481481</v>
      </c>
    </row>
    <row r="6625" spans="1:1">
      <c r="A6625" s="10">
        <v>42199.908148148148</v>
      </c>
    </row>
    <row r="6626" spans="1:1">
      <c r="A6626" s="10">
        <v>42199.909629629627</v>
      </c>
    </row>
    <row r="6627" spans="1:1">
      <c r="A6627" s="10">
        <v>42199.912592592591</v>
      </c>
    </row>
    <row r="6628" spans="1:1">
      <c r="A6628" s="10">
        <v>42199.921481481484</v>
      </c>
    </row>
    <row r="6629" spans="1:1">
      <c r="A6629" s="10">
        <v>42199.973333333335</v>
      </c>
    </row>
    <row r="6630" spans="1:1">
      <c r="A6630" s="10">
        <v>42199.974814814814</v>
      </c>
    </row>
    <row r="6631" spans="1:1">
      <c r="A6631" s="10">
        <v>42199.977777777778</v>
      </c>
    </row>
    <row r="6632" spans="1:1">
      <c r="A6632" s="10">
        <v>42199.979259259257</v>
      </c>
    </row>
    <row r="6633" spans="1:1">
      <c r="A6633" s="10">
        <v>42199.980740740742</v>
      </c>
    </row>
    <row r="6634" spans="1:1">
      <c r="A6634" s="10">
        <v>42199.982222222221</v>
      </c>
    </row>
    <row r="6635" spans="1:1">
      <c r="A6635" s="10">
        <v>42199.983703703707</v>
      </c>
    </row>
    <row r="6636" spans="1:1">
      <c r="A6636" s="10">
        <v>42199.985185185185</v>
      </c>
    </row>
    <row r="6637" spans="1:1">
      <c r="A6637" s="10">
        <v>42199.992592592593</v>
      </c>
    </row>
    <row r="6638" spans="1:1">
      <c r="A6638" s="10">
        <v>42199.994074074071</v>
      </c>
    </row>
    <row r="6639" spans="1:1">
      <c r="A6639" s="10">
        <v>42200.164444444446</v>
      </c>
    </row>
    <row r="6640" spans="1:1">
      <c r="A6640" s="10">
        <v>42200.177777777775</v>
      </c>
    </row>
    <row r="6641" spans="1:1">
      <c r="A6641" s="10">
        <v>42200.887407407405</v>
      </c>
    </row>
    <row r="6642" spans="1:1">
      <c r="A6642" s="10">
        <v>42200.888888888891</v>
      </c>
    </row>
    <row r="6643" spans="1:1">
      <c r="A6643" s="10">
        <v>42200.890370370369</v>
      </c>
    </row>
    <row r="6644" spans="1:1">
      <c r="A6644" s="10">
        <v>42200.891851851855</v>
      </c>
    </row>
    <row r="6645" spans="1:1">
      <c r="A6645" s="10">
        <v>42200.894814814812</v>
      </c>
    </row>
    <row r="6646" spans="1:1">
      <c r="A6646" s="10">
        <v>42200.948148148149</v>
      </c>
    </row>
    <row r="6647" spans="1:1">
      <c r="A6647" s="10">
        <v>42200.949629629627</v>
      </c>
    </row>
    <row r="6648" spans="1:1">
      <c r="A6648" s="10">
        <v>42200.958518518521</v>
      </c>
    </row>
    <row r="6649" spans="1:1">
      <c r="A6649" s="10">
        <v>42200.959999999999</v>
      </c>
    </row>
    <row r="6650" spans="1:1">
      <c r="A6650" s="10">
        <v>42200.980740740742</v>
      </c>
    </row>
    <row r="6651" spans="1:1">
      <c r="A6651" s="10">
        <v>42201.010370370372</v>
      </c>
    </row>
    <row r="6652" spans="1:1">
      <c r="A6652" s="10">
        <v>42201.013333333336</v>
      </c>
    </row>
    <row r="6653" spans="1:1">
      <c r="A6653" s="10">
        <v>42201.186666666668</v>
      </c>
    </row>
    <row r="6654" spans="1:1">
      <c r="A6654" s="10">
        <v>42201.188148148147</v>
      </c>
    </row>
    <row r="6655" spans="1:1">
      <c r="A6655" s="10">
        <v>42201.191111111111</v>
      </c>
    </row>
    <row r="6656" spans="1:1">
      <c r="A6656" s="10">
        <v>42201.475555555553</v>
      </c>
    </row>
    <row r="6657" spans="1:1">
      <c r="A6657" s="10">
        <v>42201.62222222222</v>
      </c>
    </row>
    <row r="6658" spans="1:1">
      <c r="A6658" s="10">
        <v>42201.631111111114</v>
      </c>
    </row>
    <row r="6659" spans="1:1">
      <c r="A6659" s="10">
        <v>42201.632592592592</v>
      </c>
    </row>
    <row r="6660" spans="1:1">
      <c r="A6660" s="10">
        <v>42201.634074074071</v>
      </c>
    </row>
    <row r="6661" spans="1:1">
      <c r="A6661" s="10">
        <v>42201.635555555556</v>
      </c>
    </row>
    <row r="6662" spans="1:1">
      <c r="A6662" s="10">
        <v>42201.638518518521</v>
      </c>
    </row>
    <row r="6663" spans="1:1">
      <c r="A6663" s="10">
        <v>42201.644444444442</v>
      </c>
    </row>
    <row r="6664" spans="1:1">
      <c r="A6664" s="10">
        <v>42201.65185185185</v>
      </c>
    </row>
    <row r="6665" spans="1:1">
      <c r="A6665" s="10">
        <v>42201.685925925929</v>
      </c>
    </row>
    <row r="6666" spans="1:1">
      <c r="A6666" s="10">
        <v>42201.687407407408</v>
      </c>
    </row>
    <row r="6667" spans="1:1">
      <c r="A6667" s="10">
        <v>42201.715555555558</v>
      </c>
    </row>
    <row r="6668" spans="1:1">
      <c r="A6668" s="10">
        <v>42201.717037037037</v>
      </c>
    </row>
    <row r="6669" spans="1:1">
      <c r="A6669" s="10">
        <v>42201.72148148148</v>
      </c>
    </row>
    <row r="6670" spans="1:1">
      <c r="A6670" s="10">
        <v>42201.730370370373</v>
      </c>
    </row>
    <row r="6671" spans="1:1">
      <c r="A6671" s="10">
        <v>42201.736296296294</v>
      </c>
    </row>
    <row r="6672" spans="1:1">
      <c r="A6672" s="10">
        <v>42201.829629629632</v>
      </c>
    </row>
    <row r="6673" spans="1:1">
      <c r="A6673" s="10">
        <v>42201.832592592589</v>
      </c>
    </row>
    <row r="6674" spans="1:1">
      <c r="A6674" s="10">
        <v>42201.84</v>
      </c>
    </row>
    <row r="6675" spans="1:1">
      <c r="A6675" s="10">
        <v>42201.84888888889</v>
      </c>
    </row>
    <row r="6676" spans="1:1">
      <c r="A6676" s="10">
        <v>42201.850370370368</v>
      </c>
    </row>
    <row r="6677" spans="1:1">
      <c r="A6677" s="10">
        <v>42201.925925925927</v>
      </c>
    </row>
    <row r="6678" spans="1:1">
      <c r="A6678" s="10">
        <v>42201.991111111114</v>
      </c>
    </row>
    <row r="6679" spans="1:1">
      <c r="A6679" s="10">
        <v>42201.995555555557</v>
      </c>
    </row>
    <row r="6680" spans="1:1">
      <c r="A6680" s="10">
        <v>42202.005925925929</v>
      </c>
    </row>
    <row r="6681" spans="1:1">
      <c r="A6681" s="10">
        <v>42202.019259259258</v>
      </c>
    </row>
    <row r="6682" spans="1:1">
      <c r="A6682" s="10">
        <v>42202.121481481481</v>
      </c>
    </row>
    <row r="6683" spans="1:1">
      <c r="A6683" s="10">
        <v>42202.124444444446</v>
      </c>
    </row>
    <row r="6684" spans="1:1">
      <c r="A6684" s="10">
        <v>42202.12740740741</v>
      </c>
    </row>
    <row r="6685" spans="1:1">
      <c r="A6685" s="10">
        <v>42202.142222222225</v>
      </c>
    </row>
    <row r="6686" spans="1:1">
      <c r="A6686" s="10">
        <v>42202.148148148146</v>
      </c>
    </row>
    <row r="6687" spans="1:1">
      <c r="A6687" s="10">
        <v>42202.189629629633</v>
      </c>
    </row>
    <row r="6688" spans="1:1">
      <c r="A6688" s="10">
        <v>42202.19259259259</v>
      </c>
    </row>
    <row r="6689" spans="1:1">
      <c r="A6689" s="10">
        <v>42202.19740740741</v>
      </c>
    </row>
    <row r="6690" spans="1:1">
      <c r="A6690" s="10">
        <v>42202.557037037041</v>
      </c>
    </row>
    <row r="6691" spans="1:1">
      <c r="A6691" s="10">
        <v>42202.558252314811</v>
      </c>
    </row>
    <row r="6692" spans="1:1">
      <c r="A6692" s="10">
        <v>42202.558518518519</v>
      </c>
    </row>
    <row r="6693" spans="1:1">
      <c r="A6693" s="10">
        <v>42202.56958333333</v>
      </c>
    </row>
    <row r="6694" spans="1:1">
      <c r="A6694" s="10">
        <v>42202.613333333335</v>
      </c>
    </row>
    <row r="6695" spans="1:1">
      <c r="A6695" s="10">
        <v>42202.657777777778</v>
      </c>
    </row>
    <row r="6696" spans="1:1">
      <c r="A6696" s="10">
        <v>42202.659259259257</v>
      </c>
    </row>
    <row r="6697" spans="1:1">
      <c r="A6697" s="10">
        <v>42202.660740740743</v>
      </c>
    </row>
    <row r="6698" spans="1:1">
      <c r="A6698" s="10">
        <v>42202.662222222221</v>
      </c>
    </row>
    <row r="6699" spans="1:1">
      <c r="A6699" s="10">
        <v>42202.66814814815</v>
      </c>
    </row>
    <row r="6700" spans="1:1">
      <c r="A6700" s="10">
        <v>42202.669629629629</v>
      </c>
    </row>
    <row r="6701" spans="1:1">
      <c r="A6701" s="10">
        <v>42202.681481481479</v>
      </c>
    </row>
    <row r="6702" spans="1:1">
      <c r="A6702" s="10">
        <v>42202.808888888889</v>
      </c>
    </row>
    <row r="6703" spans="1:1">
      <c r="A6703" s="10">
        <v>42202.810370370367</v>
      </c>
    </row>
    <row r="6704" spans="1:1">
      <c r="A6704" s="10">
        <v>42202.811851851853</v>
      </c>
    </row>
    <row r="6705" spans="1:1">
      <c r="A6705" s="10">
        <v>42202.934814814813</v>
      </c>
    </row>
    <row r="6706" spans="1:1">
      <c r="A6706" s="10">
        <v>42202.936296296299</v>
      </c>
    </row>
    <row r="6707" spans="1:1">
      <c r="A6707" s="10">
        <v>42202.937777777777</v>
      </c>
    </row>
    <row r="6708" spans="1:1">
      <c r="A6708" s="10">
        <v>42202.939259259256</v>
      </c>
    </row>
    <row r="6709" spans="1:1">
      <c r="A6709" s="10">
        <v>42202.940740740742</v>
      </c>
    </row>
    <row r="6710" spans="1:1">
      <c r="A6710" s="10">
        <v>42202.945185185185</v>
      </c>
    </row>
    <row r="6711" spans="1:1">
      <c r="A6711" s="10">
        <v>42202.946666666663</v>
      </c>
    </row>
    <row r="6712" spans="1:1">
      <c r="A6712" s="10">
        <v>42203</v>
      </c>
    </row>
    <row r="6713" spans="1:1">
      <c r="A6713" s="10">
        <v>42203.022222222222</v>
      </c>
    </row>
    <row r="6714" spans="1:1">
      <c r="A6714" s="10">
        <v>42203.0237037037</v>
      </c>
    </row>
    <row r="6715" spans="1:1">
      <c r="A6715" s="10">
        <v>42203.025185185186</v>
      </c>
    </row>
    <row r="6716" spans="1:1">
      <c r="A6716" s="10">
        <v>42203.029629629629</v>
      </c>
    </row>
    <row r="6717" spans="1:1">
      <c r="A6717" s="10">
        <v>42203.162962962961</v>
      </c>
    </row>
    <row r="6718" spans="1:1">
      <c r="A6718" s="10">
        <v>42203.164444444446</v>
      </c>
    </row>
    <row r="6719" spans="1:1">
      <c r="A6719" s="10">
        <v>42203.165925925925</v>
      </c>
    </row>
    <row r="6720" spans="1:1">
      <c r="A6720" s="10">
        <v>42203.167407407411</v>
      </c>
    </row>
    <row r="6721" spans="1:1">
      <c r="A6721" s="10">
        <v>42203.705185185187</v>
      </c>
    </row>
    <row r="6722" spans="1:1">
      <c r="A6722" s="10">
        <v>42203.706666666665</v>
      </c>
    </row>
    <row r="6723" spans="1:1">
      <c r="A6723" s="10">
        <v>42203.709629629629</v>
      </c>
    </row>
    <row r="6724" spans="1:1">
      <c r="A6724" s="10">
        <v>42203.912592592591</v>
      </c>
    </row>
    <row r="6725" spans="1:1">
      <c r="A6725" s="10">
        <v>42203.914074074077</v>
      </c>
    </row>
    <row r="6726" spans="1:1">
      <c r="A6726" s="10">
        <v>42203.92</v>
      </c>
    </row>
    <row r="6727" spans="1:1">
      <c r="A6727" s="10">
        <v>42204.12740740741</v>
      </c>
    </row>
    <row r="6728" spans="1:1">
      <c r="A6728" s="10">
        <v>42204.131851851853</v>
      </c>
    </row>
    <row r="6729" spans="1:1">
      <c r="A6729" s="10">
        <v>42204.140740740739</v>
      </c>
    </row>
    <row r="6730" spans="1:1">
      <c r="A6730" s="10">
        <v>42204.149629629632</v>
      </c>
    </row>
    <row r="6731" spans="1:1">
      <c r="A6731" s="10">
        <v>42204.170370370368</v>
      </c>
    </row>
    <row r="6732" spans="1:1">
      <c r="A6732" s="10">
        <v>42204.171851851854</v>
      </c>
    </row>
    <row r="6733" spans="1:1">
      <c r="A6733" s="10">
        <v>42204.174814814818</v>
      </c>
    </row>
    <row r="6734" spans="1:1">
      <c r="A6734" s="10">
        <v>42204.176296296297</v>
      </c>
    </row>
    <row r="6735" spans="1:1">
      <c r="A6735" s="10">
        <v>42204.177777777775</v>
      </c>
    </row>
    <row r="6736" spans="1:1">
      <c r="A6736" s="10">
        <v>42205.175555555557</v>
      </c>
    </row>
    <row r="6737" spans="1:1">
      <c r="A6737" s="10">
        <v>42205.178912037038</v>
      </c>
    </row>
    <row r="6738" spans="1:1">
      <c r="A6738" s="10">
        <v>42205.817777777775</v>
      </c>
    </row>
    <row r="6739" spans="1:1">
      <c r="A6739" s="10">
        <v>42205.820740740739</v>
      </c>
    </row>
    <row r="6740" spans="1:1">
      <c r="A6740" s="10">
        <v>42205.823703703703</v>
      </c>
    </row>
    <row r="6741" spans="1:1">
      <c r="A6741" s="10">
        <v>42205.825185185182</v>
      </c>
    </row>
    <row r="6742" spans="1:1">
      <c r="A6742" s="10">
        <v>42205.828148148146</v>
      </c>
    </row>
    <row r="6743" spans="1:1">
      <c r="A6743" s="10">
        <v>42205.829629629632</v>
      </c>
    </row>
    <row r="6744" spans="1:1">
      <c r="A6744" s="10">
        <v>42205.84</v>
      </c>
    </row>
    <row r="6745" spans="1:1">
      <c r="A6745" s="10">
        <v>42205.841481481482</v>
      </c>
    </row>
    <row r="6746" spans="1:1">
      <c r="A6746" s="10">
        <v>42205.844444444447</v>
      </c>
    </row>
    <row r="6747" spans="1:1">
      <c r="A6747" s="10">
        <v>42205.850370370368</v>
      </c>
    </row>
    <row r="6748" spans="1:1">
      <c r="A6748" s="10">
        <v>42205.854814814818</v>
      </c>
    </row>
    <row r="6749" spans="1:1">
      <c r="A6749" s="10">
        <v>42205.857777777775</v>
      </c>
    </row>
    <row r="6750" spans="1:1">
      <c r="A6750" s="10">
        <v>42205.859259259261</v>
      </c>
    </row>
    <row r="6751" spans="1:1">
      <c r="A6751" s="10">
        <v>42205.87259259259</v>
      </c>
    </row>
    <row r="6752" spans="1:1">
      <c r="A6752" s="10">
        <v>42205.874074074076</v>
      </c>
    </row>
    <row r="6753" spans="1:1">
      <c r="A6753" s="10">
        <v>42205.875555555554</v>
      </c>
    </row>
    <row r="6754" spans="1:1">
      <c r="A6754" s="10">
        <v>42205.98814814815</v>
      </c>
    </row>
    <row r="6755" spans="1:1">
      <c r="A6755" s="10">
        <v>42205.992592592593</v>
      </c>
    </row>
    <row r="6756" spans="1:1">
      <c r="A6756" s="10">
        <v>42206.173333333332</v>
      </c>
    </row>
    <row r="6757" spans="1:1">
      <c r="A6757" s="10">
        <v>42206.174814814818</v>
      </c>
    </row>
    <row r="6758" spans="1:1">
      <c r="A6758" s="10">
        <v>42206.176296296297</v>
      </c>
    </row>
    <row r="6759" spans="1:1">
      <c r="A6759" s="10">
        <v>42206.177777777775</v>
      </c>
    </row>
    <row r="6760" spans="1:1">
      <c r="A6760" s="10">
        <v>42206.179259259261</v>
      </c>
    </row>
    <row r="6761" spans="1:1">
      <c r="A6761" s="10">
        <v>42206.18074074074</v>
      </c>
    </row>
    <row r="6762" spans="1:1">
      <c r="A6762" s="10">
        <v>42206.186666666668</v>
      </c>
    </row>
    <row r="6763" spans="1:1">
      <c r="A6763" s="10">
        <v>42206.194074074076</v>
      </c>
    </row>
    <row r="6764" spans="1:1">
      <c r="A6764" s="10">
        <v>42206.195555555554</v>
      </c>
    </row>
    <row r="6765" spans="1:1">
      <c r="A6765" s="10">
        <v>42206.19703703704</v>
      </c>
    </row>
    <row r="6766" spans="1:1">
      <c r="A6766" s="10">
        <v>42206.198518518519</v>
      </c>
    </row>
    <row r="6767" spans="1:1">
      <c r="A6767" s="10">
        <v>42206.201481481483</v>
      </c>
    </row>
    <row r="6768" spans="1:1">
      <c r="A6768" s="10">
        <v>42206.20888888889</v>
      </c>
    </row>
    <row r="6769" spans="1:1">
      <c r="A6769" s="10">
        <v>42206.213472222225</v>
      </c>
    </row>
    <row r="6770" spans="1:1">
      <c r="A6770" s="10">
        <v>42206.213969907411</v>
      </c>
    </row>
    <row r="6771" spans="1:1">
      <c r="A6771" s="10">
        <v>42207.025185185186</v>
      </c>
    </row>
    <row r="6772" spans="1:1">
      <c r="A6772" s="10">
        <v>42207.026666666665</v>
      </c>
    </row>
    <row r="6773" spans="1:1">
      <c r="A6773" s="10">
        <v>42207.031111111108</v>
      </c>
    </row>
    <row r="6774" spans="1:1">
      <c r="A6774" s="10">
        <v>42207.034074074072</v>
      </c>
    </row>
    <row r="6775" spans="1:1">
      <c r="A6775" s="10">
        <v>42207.042962962965</v>
      </c>
    </row>
    <row r="6776" spans="1:1">
      <c r="A6776" s="10">
        <v>42207.044444444444</v>
      </c>
    </row>
    <row r="6777" spans="1:1">
      <c r="A6777" s="10">
        <v>42207.08</v>
      </c>
    </row>
    <row r="6778" spans="1:1">
      <c r="A6778" s="10">
        <v>42207.08148148148</v>
      </c>
    </row>
    <row r="6779" spans="1:1">
      <c r="A6779" s="10">
        <v>42207.106666666667</v>
      </c>
    </row>
    <row r="6780" spans="1:1">
      <c r="A6780" s="10">
        <v>42207.108148148145</v>
      </c>
    </row>
    <row r="6781" spans="1:1">
      <c r="A6781" s="10">
        <v>42207.22378472222</v>
      </c>
    </row>
    <row r="6782" spans="1:1">
      <c r="A6782" s="10">
        <v>42207.223807870374</v>
      </c>
    </row>
    <row r="6783" spans="1:1">
      <c r="A6783" s="10">
        <v>42207.224108796298</v>
      </c>
    </row>
    <row r="6784" spans="1:1">
      <c r="A6784" s="10">
        <v>42207.224999999999</v>
      </c>
    </row>
    <row r="6785" spans="1:1">
      <c r="A6785" s="10">
        <v>42207.231712962966</v>
      </c>
    </row>
    <row r="6786" spans="1:1">
      <c r="A6786" s="10">
        <v>42207.231863425928</v>
      </c>
    </row>
    <row r="6787" spans="1:1">
      <c r="A6787" s="10">
        <v>42207.232002314813</v>
      </c>
    </row>
    <row r="6788" spans="1:1">
      <c r="A6788" s="10">
        <v>42207.232210648152</v>
      </c>
    </row>
    <row r="6789" spans="1:1">
      <c r="A6789" s="10">
        <v>42207.232592592591</v>
      </c>
    </row>
    <row r="6790" spans="1:1">
      <c r="A6790" s="10">
        <v>42207.232951388891</v>
      </c>
    </row>
    <row r="6791" spans="1:1">
      <c r="A6791" s="10">
        <v>42207.232986111114</v>
      </c>
    </row>
    <row r="6792" spans="1:1">
      <c r="A6792" s="10">
        <v>42207.233090277776</v>
      </c>
    </row>
    <row r="6793" spans="1:1">
      <c r="A6793" s="10">
        <v>42207.233113425929</v>
      </c>
    </row>
    <row r="6794" spans="1:1">
      <c r="A6794" s="10">
        <v>42207.234861111108</v>
      </c>
    </row>
    <row r="6795" spans="1:1">
      <c r="A6795" s="10">
        <v>42207.235555555555</v>
      </c>
    </row>
    <row r="6796" spans="1:1">
      <c r="A6796" s="10">
        <v>42207.989629629628</v>
      </c>
    </row>
    <row r="6797" spans="1:1">
      <c r="A6797" s="10">
        <v>42208.013333333336</v>
      </c>
    </row>
    <row r="6798" spans="1:1">
      <c r="A6798" s="10">
        <v>42208.014814814815</v>
      </c>
    </row>
    <row r="6799" spans="1:1">
      <c r="A6799" s="10">
        <v>42208.016296296293</v>
      </c>
    </row>
    <row r="6800" spans="1:1">
      <c r="A6800" s="10">
        <v>42208.019780092596</v>
      </c>
    </row>
    <row r="6801" spans="1:1">
      <c r="A6801" s="10">
        <v>42208.019826388889</v>
      </c>
    </row>
    <row r="6802" spans="1:1">
      <c r="A6802" s="10">
        <v>42208.020300925928</v>
      </c>
    </row>
    <row r="6803" spans="1:1">
      <c r="A6803" s="10">
        <v>42209.306666666664</v>
      </c>
    </row>
    <row r="6804" spans="1:1">
      <c r="A6804" s="10">
        <v>42209.522465277776</v>
      </c>
    </row>
    <row r="6805" spans="1:1">
      <c r="A6805" s="10">
        <v>42209.524444444447</v>
      </c>
    </row>
    <row r="6806" spans="1:1">
      <c r="A6806" s="10">
        <v>42209.546666666669</v>
      </c>
    </row>
    <row r="6807" spans="1:1">
      <c r="A6807" s="10">
        <v>42209.632592592592</v>
      </c>
    </row>
    <row r="6808" spans="1:1">
      <c r="A6808" s="10">
        <v>42209.712592592594</v>
      </c>
    </row>
    <row r="6809" spans="1:1">
      <c r="A6809" s="10">
        <v>42209.714074074072</v>
      </c>
    </row>
    <row r="6810" spans="1:1">
      <c r="A6810" s="10">
        <v>42209.715555555558</v>
      </c>
    </row>
    <row r="6811" spans="1:1">
      <c r="A6811" s="10">
        <v>42209.717037037037</v>
      </c>
    </row>
    <row r="6812" spans="1:1">
      <c r="A6812" s="10">
        <v>42209.774814814817</v>
      </c>
    </row>
    <row r="6813" spans="1:1">
      <c r="A6813" s="10">
        <v>42209.776296296295</v>
      </c>
    </row>
    <row r="6814" spans="1:1">
      <c r="A6814" s="10">
        <v>42209.777777777781</v>
      </c>
    </row>
    <row r="6815" spans="1:1">
      <c r="A6815" s="10">
        <v>42209.77925925926</v>
      </c>
    </row>
    <row r="6816" spans="1:1">
      <c r="A6816" s="10">
        <v>42209.780740740738</v>
      </c>
    </row>
    <row r="6817" spans="1:1">
      <c r="A6817" s="10">
        <v>42209.783703703702</v>
      </c>
    </row>
    <row r="6818" spans="1:1">
      <c r="A6818" s="10">
        <v>42209.785185185188</v>
      </c>
    </row>
    <row r="6819" spans="1:1">
      <c r="A6819" s="10">
        <v>42209.786666666667</v>
      </c>
    </row>
    <row r="6820" spans="1:1">
      <c r="A6820" s="10">
        <v>42209.788148148145</v>
      </c>
    </row>
    <row r="6821" spans="1:1">
      <c r="A6821" s="10">
        <v>42209.789629629631</v>
      </c>
    </row>
    <row r="6822" spans="1:1">
      <c r="A6822" s="10">
        <v>42209.795555555553</v>
      </c>
    </row>
    <row r="6823" spans="1:1">
      <c r="A6823" s="10">
        <v>42209.798518518517</v>
      </c>
    </row>
    <row r="6824" spans="1:1">
      <c r="A6824" s="10">
        <v>42209.801481481481</v>
      </c>
    </row>
    <row r="6825" spans="1:1">
      <c r="A6825" s="10">
        <v>42209.961481481485</v>
      </c>
    </row>
    <row r="6826" spans="1:1">
      <c r="A6826" s="10">
        <v>42210.002962962964</v>
      </c>
    </row>
    <row r="6827" spans="1:1">
      <c r="A6827" s="10">
        <v>42210.014814814815</v>
      </c>
    </row>
    <row r="6828" spans="1:1">
      <c r="A6828" s="10">
        <v>42210.016296296293</v>
      </c>
    </row>
    <row r="6829" spans="1:1">
      <c r="A6829" s="10">
        <v>42210.017777777779</v>
      </c>
    </row>
    <row r="6830" spans="1:1">
      <c r="A6830" s="10">
        <v>42210.170370370368</v>
      </c>
    </row>
    <row r="6831" spans="1:1">
      <c r="A6831" s="10">
        <v>42210.177777777775</v>
      </c>
    </row>
    <row r="6832" spans="1:1">
      <c r="A6832" s="10">
        <v>42210.183703703704</v>
      </c>
    </row>
    <row r="6833" spans="1:1">
      <c r="A6833" s="10">
        <v>42210.188148148147</v>
      </c>
    </row>
    <row r="6834" spans="1:1">
      <c r="A6834" s="10">
        <v>42210.422222222223</v>
      </c>
    </row>
    <row r="6835" spans="1:1">
      <c r="A6835" s="10">
        <v>42210.637037037035</v>
      </c>
    </row>
    <row r="6836" spans="1:1">
      <c r="A6836" s="10">
        <v>42210.644444444442</v>
      </c>
    </row>
    <row r="6837" spans="1:1">
      <c r="A6837" s="10">
        <v>42210.645925925928</v>
      </c>
    </row>
    <row r="6838" spans="1:1">
      <c r="A6838" s="10">
        <v>42210.659259259257</v>
      </c>
    </row>
    <row r="6839" spans="1:1">
      <c r="A6839" s="10">
        <v>42210.662222222221</v>
      </c>
    </row>
    <row r="6840" spans="1:1">
      <c r="A6840" s="10">
        <v>42210.66814814815</v>
      </c>
    </row>
    <row r="6841" spans="1:1">
      <c r="A6841" s="10">
        <v>42210.671111111114</v>
      </c>
    </row>
    <row r="6842" spans="1:1">
      <c r="A6842" s="10">
        <v>42210.684444444443</v>
      </c>
    </row>
    <row r="6843" spans="1:1">
      <c r="A6843" s="10">
        <v>42210.685925925929</v>
      </c>
    </row>
    <row r="6844" spans="1:1">
      <c r="A6844" s="10">
        <v>42210.717037037037</v>
      </c>
    </row>
    <row r="6845" spans="1:1">
      <c r="A6845" s="10">
        <v>42210.727407407408</v>
      </c>
    </row>
    <row r="6846" spans="1:1">
      <c r="A6846" s="10">
        <v>42210.728888888887</v>
      </c>
    </row>
    <row r="6847" spans="1:1">
      <c r="A6847" s="10">
        <v>42210.731851851851</v>
      </c>
    </row>
    <row r="6848" spans="1:1">
      <c r="A6848" s="10">
        <v>42210.748148148145</v>
      </c>
    </row>
    <row r="6849" spans="1:1">
      <c r="A6849" s="10">
        <v>42210.765925925924</v>
      </c>
    </row>
    <row r="6850" spans="1:1">
      <c r="A6850" s="10">
        <v>42210.767407407409</v>
      </c>
    </row>
    <row r="6851" spans="1:1">
      <c r="A6851" s="10">
        <v>42210.771851851852</v>
      </c>
    </row>
    <row r="6852" spans="1:1">
      <c r="A6852" s="10">
        <v>42210.773333333331</v>
      </c>
    </row>
    <row r="6853" spans="1:1">
      <c r="A6853" s="10">
        <v>42210.774814814817</v>
      </c>
    </row>
    <row r="6854" spans="1:1">
      <c r="A6854" s="10">
        <v>42210.776296296295</v>
      </c>
    </row>
    <row r="6855" spans="1:1">
      <c r="A6855" s="10">
        <v>42210.777777777781</v>
      </c>
    </row>
    <row r="6856" spans="1:1">
      <c r="A6856" s="10">
        <v>42210.77925925926</v>
      </c>
    </row>
    <row r="6857" spans="1:1">
      <c r="A6857" s="10">
        <v>42210.832592592589</v>
      </c>
    </row>
    <row r="6858" spans="1:1">
      <c r="A6858" s="10">
        <v>42210.834074074075</v>
      </c>
    </row>
    <row r="6859" spans="1:1">
      <c r="A6859" s="10">
        <v>42210.924444444441</v>
      </c>
    </row>
    <row r="6860" spans="1:1">
      <c r="A6860" s="10">
        <v>42210.925925925927</v>
      </c>
    </row>
    <row r="6861" spans="1:1">
      <c r="A6861" s="10">
        <v>42210.951064814813</v>
      </c>
    </row>
    <row r="6862" spans="1:1">
      <c r="A6862" s="10">
        <v>42210.956828703704</v>
      </c>
    </row>
    <row r="6863" spans="1:1">
      <c r="A6863" s="10">
        <v>42210.957314814812</v>
      </c>
    </row>
    <row r="6864" spans="1:1">
      <c r="A6864" s="10">
        <v>42210.957384259258</v>
      </c>
    </row>
    <row r="6865" spans="1:1">
      <c r="A6865" s="10">
        <v>42210.957754629628</v>
      </c>
    </row>
    <row r="6866" spans="1:1">
      <c r="A6866" s="10">
        <v>42210.957812499997</v>
      </c>
    </row>
    <row r="6867" spans="1:1">
      <c r="A6867" s="10">
        <v>42210.960543981484</v>
      </c>
    </row>
    <row r="6868" spans="1:1">
      <c r="A6868" s="10">
        <v>42210.961099537039</v>
      </c>
    </row>
    <row r="6869" spans="1:1">
      <c r="A6869" s="10">
        <v>42210.965416666666</v>
      </c>
    </row>
    <row r="6870" spans="1:1">
      <c r="A6870" s="10">
        <v>42210.968506944446</v>
      </c>
    </row>
    <row r="6871" spans="1:1">
      <c r="A6871" s="10">
        <v>42210.968599537038</v>
      </c>
    </row>
    <row r="6872" spans="1:1">
      <c r="A6872" s="10">
        <v>42210.971851851849</v>
      </c>
    </row>
    <row r="6873" spans="1:1">
      <c r="A6873" s="10">
        <v>42210.992418981485</v>
      </c>
    </row>
    <row r="6874" spans="1:1">
      <c r="A6874" s="10">
        <v>42210.992592592593</v>
      </c>
    </row>
    <row r="6875" spans="1:1">
      <c r="A6875" s="10">
        <v>42211.016296296293</v>
      </c>
    </row>
    <row r="6876" spans="1:1">
      <c r="A6876" s="10">
        <v>42211.018553240741</v>
      </c>
    </row>
    <row r="6877" spans="1:1">
      <c r="A6877" s="10">
        <v>42211.024733796294</v>
      </c>
    </row>
    <row r="6878" spans="1:1">
      <c r="A6878" s="10">
        <v>42211.02547453704</v>
      </c>
    </row>
    <row r="6879" spans="1:1">
      <c r="A6879" s="10">
        <v>42211.025960648149</v>
      </c>
    </row>
    <row r="6880" spans="1:1">
      <c r="A6880" s="10">
        <v>42211.026759259257</v>
      </c>
    </row>
    <row r="6881" spans="1:1">
      <c r="A6881" s="10">
        <v>42211.085057870368</v>
      </c>
    </row>
    <row r="6882" spans="1:1">
      <c r="A6882" s="10">
        <v>42211.087916666664</v>
      </c>
    </row>
    <row r="6883" spans="1:1">
      <c r="A6883" s="10">
        <v>42211.888888888891</v>
      </c>
    </row>
    <row r="6884" spans="1:1">
      <c r="A6884" s="10">
        <v>42211.893333333333</v>
      </c>
    </row>
    <row r="6885" spans="1:1">
      <c r="A6885" s="10">
        <v>42211.894814814812</v>
      </c>
    </row>
    <row r="6886" spans="1:1">
      <c r="A6886" s="10">
        <v>42211.896296296298</v>
      </c>
    </row>
    <row r="6887" spans="1:1">
      <c r="A6887" s="10">
        <v>42211.897777777776</v>
      </c>
    </row>
    <row r="6888" spans="1:1">
      <c r="A6888" s="10">
        <v>42211.973333333335</v>
      </c>
    </row>
    <row r="6889" spans="1:1">
      <c r="A6889" s="10">
        <v>42211.974814814814</v>
      </c>
    </row>
    <row r="6890" spans="1:1">
      <c r="A6890" s="10">
        <v>42211.9762962963</v>
      </c>
    </row>
    <row r="6891" spans="1:1">
      <c r="A6891" s="10">
        <v>42213.108148148145</v>
      </c>
    </row>
    <row r="6892" spans="1:1">
      <c r="A6892" s="10">
        <v>42213.109629629631</v>
      </c>
    </row>
    <row r="6893" spans="1:1">
      <c r="A6893" s="10">
        <v>42213.111111111109</v>
      </c>
    </row>
    <row r="6894" spans="1:1">
      <c r="A6894" s="10">
        <v>42213.114074074074</v>
      </c>
    </row>
    <row r="6895" spans="1:1">
      <c r="A6895" s="10">
        <v>42213.115555555552</v>
      </c>
    </row>
    <row r="6896" spans="1:1">
      <c r="A6896" s="10">
        <v>42213.214814814812</v>
      </c>
    </row>
    <row r="6897" spans="1:1">
      <c r="A6897" s="10">
        <v>42213.217777777776</v>
      </c>
    </row>
    <row r="6898" spans="1:1">
      <c r="A6898" s="10">
        <v>42213.223703703705</v>
      </c>
    </row>
    <row r="6899" spans="1:1">
      <c r="A6899" s="10">
        <v>42213.228148148148</v>
      </c>
    </row>
    <row r="6900" spans="1:1">
      <c r="A6900" s="10">
        <v>42213.229629629626</v>
      </c>
    </row>
    <row r="6901" spans="1:1">
      <c r="A6901" s="10">
        <v>42213.237037037034</v>
      </c>
    </row>
    <row r="6902" spans="1:1">
      <c r="A6902" s="10">
        <v>42213.705185185187</v>
      </c>
    </row>
    <row r="6903" spans="1:1">
      <c r="A6903" s="10">
        <v>42213.708148148151</v>
      </c>
    </row>
    <row r="6904" spans="1:1">
      <c r="A6904" s="10">
        <v>42213.715555555558</v>
      </c>
    </row>
    <row r="6905" spans="1:1">
      <c r="A6905" s="10">
        <v>42213.724444444444</v>
      </c>
    </row>
    <row r="6906" spans="1:1">
      <c r="A6906" s="10">
        <v>42213.725925925923</v>
      </c>
    </row>
    <row r="6907" spans="1:1">
      <c r="A6907" s="10">
        <v>42213.728888888887</v>
      </c>
    </row>
    <row r="6908" spans="1:1">
      <c r="A6908" s="10">
        <v>42213.74962962963</v>
      </c>
    </row>
    <row r="6909" spans="1:1">
      <c r="A6909" s="10">
        <v>42213.755555555559</v>
      </c>
    </row>
    <row r="6910" spans="1:1">
      <c r="A6910" s="10">
        <v>42213.795555555553</v>
      </c>
    </row>
    <row r="6911" spans="1:1">
      <c r="A6911" s="10">
        <v>42213.798518518517</v>
      </c>
    </row>
    <row r="6912" spans="1:1">
      <c r="A6912" s="10">
        <v>42213.8</v>
      </c>
    </row>
    <row r="6913" spans="1:1">
      <c r="A6913" s="10">
        <v>42213.805925925924</v>
      </c>
    </row>
    <row r="6914" spans="1:1">
      <c r="A6914" s="10">
        <v>42213.896296296298</v>
      </c>
    </row>
    <row r="6915" spans="1:1">
      <c r="A6915" s="10">
        <v>42213.952592592592</v>
      </c>
    </row>
    <row r="6916" spans="1:1">
      <c r="A6916" s="10">
        <v>42213.957037037035</v>
      </c>
    </row>
    <row r="6917" spans="1:1">
      <c r="A6917" s="10">
        <v>42213.958518518521</v>
      </c>
    </row>
    <row r="6918" spans="1:1">
      <c r="A6918" s="10">
        <v>42213.96</v>
      </c>
    </row>
    <row r="6919" spans="1:1">
      <c r="A6919" s="10">
        <v>42213.970370370371</v>
      </c>
    </row>
    <row r="6920" spans="1:1">
      <c r="A6920" s="10">
        <v>42213.974814814814</v>
      </c>
    </row>
    <row r="6921" spans="1:1">
      <c r="A6921" s="10">
        <v>42213.980740740742</v>
      </c>
    </row>
    <row r="6922" spans="1:1">
      <c r="A6922" s="10">
        <v>42213.991111111114</v>
      </c>
    </row>
    <row r="6923" spans="1:1">
      <c r="A6923" s="10">
        <v>42213.995555555557</v>
      </c>
    </row>
    <row r="6924" spans="1:1">
      <c r="A6924" s="10">
        <v>42213.998518518521</v>
      </c>
    </row>
    <row r="6925" spans="1:1">
      <c r="A6925" s="10">
        <v>42214.005925925929</v>
      </c>
    </row>
    <row r="6926" spans="1:1">
      <c r="A6926" s="10">
        <v>42214.007407407407</v>
      </c>
    </row>
    <row r="6927" spans="1:1">
      <c r="A6927" s="10">
        <v>42214.017777777779</v>
      </c>
    </row>
    <row r="6928" spans="1:1">
      <c r="A6928" s="10">
        <v>42214.020740740743</v>
      </c>
    </row>
    <row r="6929" spans="1:1">
      <c r="A6929" s="10">
        <v>42214.026666666665</v>
      </c>
    </row>
    <row r="6930" spans="1:1">
      <c r="A6930" s="10">
        <v>42214.029629629629</v>
      </c>
    </row>
    <row r="6931" spans="1:1">
      <c r="A6931" s="10">
        <v>42214.051851851851</v>
      </c>
    </row>
    <row r="6932" spans="1:1">
      <c r="A6932" s="10">
        <v>42214.054814814815</v>
      </c>
    </row>
    <row r="6933" spans="1:1">
      <c r="A6933" s="10">
        <v>42214.124444444446</v>
      </c>
    </row>
    <row r="6934" spans="1:1">
      <c r="A6934" s="10">
        <v>42214.176296296297</v>
      </c>
    </row>
    <row r="6935" spans="1:1">
      <c r="A6935" s="10">
        <v>42214.177777777775</v>
      </c>
    </row>
    <row r="6936" spans="1:1">
      <c r="A6936" s="10">
        <v>42214.2</v>
      </c>
    </row>
    <row r="6937" spans="1:1">
      <c r="A6937" s="10">
        <v>42214.201481481483</v>
      </c>
    </row>
    <row r="6938" spans="1:1">
      <c r="A6938" s="10">
        <v>42214.217581018522</v>
      </c>
    </row>
    <row r="6939" spans="1:1">
      <c r="A6939" s="10">
        <v>42214.217638888891</v>
      </c>
    </row>
    <row r="6940" spans="1:1">
      <c r="A6940" s="10">
        <v>42214.217777777776</v>
      </c>
    </row>
    <row r="6941" spans="1:1">
      <c r="A6941" s="10">
        <v>42214.217905092592</v>
      </c>
    </row>
    <row r="6942" spans="1:1">
      <c r="A6942" s="10">
        <v>42214.218240740738</v>
      </c>
    </row>
    <row r="6943" spans="1:1">
      <c r="A6943" s="10">
        <v>42214.218368055554</v>
      </c>
    </row>
    <row r="6944" spans="1:1">
      <c r="A6944" s="10">
        <v>42214.218425925923</v>
      </c>
    </row>
    <row r="6945" spans="1:1">
      <c r="A6945" s="10">
        <v>42214.221747685187</v>
      </c>
    </row>
    <row r="6946" spans="1:1">
      <c r="A6946" s="10">
        <v>42214.221921296295</v>
      </c>
    </row>
    <row r="6947" spans="1:1">
      <c r="A6947" s="10">
        <v>42214.221990740742</v>
      </c>
    </row>
    <row r="6948" spans="1:1">
      <c r="A6948" s="10">
        <v>42214.222037037034</v>
      </c>
    </row>
    <row r="6949" spans="1:1">
      <c r="A6949" s="10">
        <v>42214.222222222219</v>
      </c>
    </row>
    <row r="6950" spans="1:1">
      <c r="A6950" s="10">
        <v>42214.22792824074</v>
      </c>
    </row>
    <row r="6951" spans="1:1">
      <c r="A6951" s="10">
        <v>42214.228032407409</v>
      </c>
    </row>
    <row r="6952" spans="1:1">
      <c r="A6952" s="10">
        <v>42214.229375000003</v>
      </c>
    </row>
    <row r="6953" spans="1:1">
      <c r="A6953" s="10">
        <v>42214.229583333334</v>
      </c>
    </row>
    <row r="6954" spans="1:1">
      <c r="A6954" s="10">
        <v>42214.229629629626</v>
      </c>
    </row>
    <row r="6955" spans="1:1">
      <c r="A6955" s="10">
        <v>42214.230729166666</v>
      </c>
    </row>
    <row r="6956" spans="1:1">
      <c r="A6956" s="10">
        <v>42214.231006944443</v>
      </c>
    </row>
    <row r="6957" spans="1:1">
      <c r="A6957" s="10">
        <v>42214.231111111112</v>
      </c>
    </row>
    <row r="6958" spans="1:1">
      <c r="A6958" s="10">
        <v>42214.23170138889</v>
      </c>
    </row>
    <row r="6959" spans="1:1">
      <c r="A6959" s="10">
        <v>42214.231770833336</v>
      </c>
    </row>
    <row r="6960" spans="1:1">
      <c r="A6960" s="10">
        <v>42214.232569444444</v>
      </c>
    </row>
    <row r="6961" spans="1:1">
      <c r="A6961" s="10">
        <v>42214.232592592591</v>
      </c>
    </row>
    <row r="6962" spans="1:1">
      <c r="A6962" s="10">
        <v>42214.233831018515</v>
      </c>
    </row>
    <row r="6963" spans="1:1">
      <c r="A6963" s="10">
        <v>42214.234155092592</v>
      </c>
    </row>
    <row r="6964" spans="1:1">
      <c r="A6964" s="10">
        <v>42214.234791666669</v>
      </c>
    </row>
    <row r="6965" spans="1:1">
      <c r="A6965" s="10">
        <v>42214.235312500001</v>
      </c>
    </row>
    <row r="6966" spans="1:1">
      <c r="A6966" s="10">
        <v>42214.235636574071</v>
      </c>
    </row>
    <row r="6967" spans="1:1">
      <c r="A6967" s="10">
        <v>42214.23574074074</v>
      </c>
    </row>
    <row r="6968" spans="1:1">
      <c r="A6968" s="10">
        <v>42214.654814814814</v>
      </c>
    </row>
    <row r="6969" spans="1:1">
      <c r="A6969" s="10">
        <v>42214.6562962963</v>
      </c>
    </row>
    <row r="6970" spans="1:1">
      <c r="A6970" s="10">
        <v>42214.657777777778</v>
      </c>
    </row>
    <row r="6971" spans="1:1">
      <c r="A6971" s="10">
        <v>42214.659259259257</v>
      </c>
    </row>
    <row r="6972" spans="1:1">
      <c r="A6972" s="10">
        <v>42214.660740740743</v>
      </c>
    </row>
    <row r="6973" spans="1:1">
      <c r="A6973" s="10">
        <v>42214.968888888892</v>
      </c>
    </row>
    <row r="6974" spans="1:1">
      <c r="A6974" s="10">
        <v>42214.970370370371</v>
      </c>
    </row>
    <row r="6975" spans="1:1">
      <c r="A6975" s="10">
        <v>42214.992592592593</v>
      </c>
    </row>
    <row r="6976" spans="1:1">
      <c r="A6976" s="10">
        <v>42215.487870370373</v>
      </c>
    </row>
    <row r="6977" spans="1:1">
      <c r="A6977" s="10">
        <v>42215.6562962963</v>
      </c>
    </row>
    <row r="6978" spans="1:1">
      <c r="A6978" s="10">
        <v>42215.697777777779</v>
      </c>
    </row>
    <row r="6979" spans="1:1">
      <c r="A6979" s="10">
        <v>42215.761481481481</v>
      </c>
    </row>
    <row r="6980" spans="1:1">
      <c r="A6980" s="10">
        <v>42215.768888888888</v>
      </c>
    </row>
    <row r="6981" spans="1:1">
      <c r="A6981" s="10">
        <v>42215.862222222226</v>
      </c>
    </row>
    <row r="6982" spans="1:1">
      <c r="A6982" s="10">
        <v>42215.948148148149</v>
      </c>
    </row>
    <row r="6983" spans="1:1">
      <c r="A6983" s="10">
        <v>42216.678518518522</v>
      </c>
    </row>
    <row r="6984" spans="1:1">
      <c r="A6984" s="10">
        <v>42216.68</v>
      </c>
    </row>
    <row r="6985" spans="1:1">
      <c r="A6985" s="10">
        <v>42216.681481481479</v>
      </c>
    </row>
    <row r="6986" spans="1:1">
      <c r="A6986" s="10">
        <v>42216.682962962965</v>
      </c>
    </row>
    <row r="6987" spans="1:1">
      <c r="A6987" s="10">
        <v>42216.691851851851</v>
      </c>
    </row>
    <row r="6988" spans="1:1">
      <c r="A6988" s="10">
        <v>42216.696296296293</v>
      </c>
    </row>
    <row r="6989" spans="1:1">
      <c r="A6989" s="10">
        <v>42216.828148148146</v>
      </c>
    </row>
    <row r="6990" spans="1:1">
      <c r="A6990" s="10">
        <v>42216.829629629632</v>
      </c>
    </row>
    <row r="6991" spans="1:1">
      <c r="A6991" s="10">
        <v>42216.832592592589</v>
      </c>
    </row>
    <row r="6992" spans="1:1">
      <c r="A6992" s="10">
        <v>42216.834074074075</v>
      </c>
    </row>
    <row r="6993" spans="1:1">
      <c r="A6993" s="10">
        <v>42216.838518518518</v>
      </c>
    </row>
    <row r="6994" spans="1:1">
      <c r="A6994" s="10">
        <v>42216.841481481482</v>
      </c>
    </row>
    <row r="6995" spans="1:1">
      <c r="A6995" s="10">
        <v>42216.842962962961</v>
      </c>
    </row>
    <row r="6996" spans="1:1">
      <c r="A6996" s="10">
        <v>42216.845925925925</v>
      </c>
    </row>
    <row r="6997" spans="1:1">
      <c r="A6997" s="10">
        <v>42216.847407407404</v>
      </c>
    </row>
    <row r="6998" spans="1:1">
      <c r="A6998" s="10">
        <v>42216.84888888889</v>
      </c>
    </row>
    <row r="6999" spans="1:1">
      <c r="A6999" s="10">
        <v>42216.850370370368</v>
      </c>
    </row>
    <row r="7000" spans="1:1">
      <c r="A7000" s="10">
        <v>42216.854814814818</v>
      </c>
    </row>
    <row r="7001" spans="1:1">
      <c r="A7001" s="10">
        <v>42216.856296296297</v>
      </c>
    </row>
    <row r="7002" spans="1:1">
      <c r="A7002" s="10">
        <v>42216.857777777775</v>
      </c>
    </row>
    <row r="7003" spans="1:1">
      <c r="A7003" s="10">
        <v>42216.859259259261</v>
      </c>
    </row>
    <row r="7004" spans="1:1">
      <c r="A7004" s="10">
        <v>42216.86074074074</v>
      </c>
    </row>
    <row r="7005" spans="1:1">
      <c r="A7005" s="10">
        <v>42216.862222222226</v>
      </c>
    </row>
    <row r="7006" spans="1:1">
      <c r="A7006" s="10">
        <v>42216.863703703704</v>
      </c>
    </row>
    <row r="7007" spans="1:1">
      <c r="A7007" s="10">
        <v>42216.931851851848</v>
      </c>
    </row>
    <row r="7008" spans="1:1">
      <c r="A7008" s="10">
        <v>42216.933333333334</v>
      </c>
    </row>
    <row r="7009" spans="1:1">
      <c r="A7009" s="10">
        <v>42216.934814814813</v>
      </c>
    </row>
    <row r="7010" spans="1:1">
      <c r="A7010" s="10">
        <v>42216.955555555556</v>
      </c>
    </row>
    <row r="7011" spans="1:1">
      <c r="A7011" s="10">
        <v>42216.961481481485</v>
      </c>
    </row>
    <row r="7012" spans="1:1">
      <c r="A7012" s="10">
        <v>42216.962962962964</v>
      </c>
    </row>
    <row r="7013" spans="1:1">
      <c r="A7013" s="10">
        <v>42216.964444444442</v>
      </c>
    </row>
    <row r="7014" spans="1:1">
      <c r="A7014" s="10">
        <v>42216.967407407406</v>
      </c>
    </row>
    <row r="7015" spans="1:1">
      <c r="A7015" s="10">
        <v>42217.082962962966</v>
      </c>
    </row>
    <row r="7016" spans="1:1">
      <c r="A7016" s="10">
        <v>42217.084444444445</v>
      </c>
    </row>
    <row r="7017" spans="1:1">
      <c r="A7017" s="10">
        <v>42217.085925925923</v>
      </c>
    </row>
    <row r="7018" spans="1:1">
      <c r="A7018" s="10">
        <v>42217.088888888888</v>
      </c>
    </row>
    <row r="7019" spans="1:1">
      <c r="A7019" s="10">
        <v>42217.091851851852</v>
      </c>
    </row>
    <row r="7020" spans="1:1">
      <c r="A7020" s="10">
        <v>42217.100740740738</v>
      </c>
    </row>
    <row r="7021" spans="1:1">
      <c r="A7021" s="10">
        <v>42217.105185185188</v>
      </c>
    </row>
    <row r="7022" spans="1:1">
      <c r="A7022" s="10">
        <v>42217.108148148145</v>
      </c>
    </row>
    <row r="7023" spans="1:1">
      <c r="A7023" s="10">
        <v>42217.25917824074</v>
      </c>
    </row>
    <row r="7024" spans="1:1">
      <c r="A7024" s="10">
        <v>42217.259259259263</v>
      </c>
    </row>
    <row r="7025" spans="1:1">
      <c r="A7025" s="10">
        <v>42217.259837962964</v>
      </c>
    </row>
    <row r="7026" spans="1:1">
      <c r="A7026" s="10">
        <v>42217.260023148148</v>
      </c>
    </row>
    <row r="7027" spans="1:1">
      <c r="A7027" s="10">
        <v>42217.260092592594</v>
      </c>
    </row>
    <row r="7028" spans="1:1">
      <c r="A7028" s="10">
        <v>42217.260150462964</v>
      </c>
    </row>
    <row r="7029" spans="1:1">
      <c r="A7029" s="10">
        <v>42217.260266203702</v>
      </c>
    </row>
    <row r="7030" spans="1:1">
      <c r="A7030" s="10">
        <v>42217.26048611111</v>
      </c>
    </row>
    <row r="7031" spans="1:1">
      <c r="A7031" s="10">
        <v>42217.261967592596</v>
      </c>
    </row>
    <row r="7032" spans="1:1">
      <c r="A7032" s="10">
        <v>42217.311111111114</v>
      </c>
    </row>
    <row r="7033" spans="1:1">
      <c r="A7033" s="10">
        <v>42217.320324074077</v>
      </c>
    </row>
    <row r="7034" spans="1:1">
      <c r="A7034" s="10">
        <v>42217.321446759262</v>
      </c>
    </row>
    <row r="7035" spans="1:1">
      <c r="A7035" s="10">
        <v>42217.321689814817</v>
      </c>
    </row>
    <row r="7036" spans="1:1">
      <c r="A7036" s="10">
        <v>42217.321747685186</v>
      </c>
    </row>
    <row r="7037" spans="1:1">
      <c r="A7037" s="10">
        <v>42217.321782407409</v>
      </c>
    </row>
    <row r="7038" spans="1:1">
      <c r="A7038" s="10">
        <v>42217.321875000001</v>
      </c>
    </row>
    <row r="7039" spans="1:1">
      <c r="A7039" s="10">
        <v>42217.549629629626</v>
      </c>
    </row>
    <row r="7040" spans="1:1">
      <c r="A7040" s="10">
        <v>42217.674074074072</v>
      </c>
    </row>
    <row r="7041" spans="1:1">
      <c r="A7041" s="10">
        <v>42217.674837962964</v>
      </c>
    </row>
    <row r="7042" spans="1:1">
      <c r="A7042" s="10">
        <v>42217.675150462965</v>
      </c>
    </row>
    <row r="7043" spans="1:1">
      <c r="A7043" s="10">
        <v>42217.675254629627</v>
      </c>
    </row>
    <row r="7044" spans="1:1">
      <c r="A7044" s="10">
        <v>42217.675439814811</v>
      </c>
    </row>
    <row r="7045" spans="1:1">
      <c r="A7045" s="10">
        <v>42217.675532407404</v>
      </c>
    </row>
    <row r="7046" spans="1:1">
      <c r="A7046" s="10">
        <v>42217.675555555557</v>
      </c>
    </row>
    <row r="7047" spans="1:1">
      <c r="A7047" s="10">
        <v>42217.676504629628</v>
      </c>
    </row>
    <row r="7048" spans="1:1">
      <c r="A7048" s="10">
        <v>42217.676863425928</v>
      </c>
    </row>
    <row r="7049" spans="1:1">
      <c r="A7049" s="10">
        <v>42217.676944444444</v>
      </c>
    </row>
    <row r="7050" spans="1:1">
      <c r="A7050" s="10">
        <v>42217.700543981482</v>
      </c>
    </row>
    <row r="7051" spans="1:1">
      <c r="A7051" s="10">
        <v>42217.722627314812</v>
      </c>
    </row>
    <row r="7052" spans="1:1">
      <c r="A7052" s="10">
        <v>42217.722893518519</v>
      </c>
    </row>
    <row r="7053" spans="1:1">
      <c r="A7053" s="10">
        <v>42217.722962962966</v>
      </c>
    </row>
    <row r="7054" spans="1:1">
      <c r="A7054" s="10">
        <v>42217.727407407408</v>
      </c>
    </row>
    <row r="7055" spans="1:1">
      <c r="A7055" s="10">
        <v>42217.728148148148</v>
      </c>
    </row>
    <row r="7056" spans="1:1">
      <c r="A7056" s="10">
        <v>42217.816261574073</v>
      </c>
    </row>
    <row r="7057" spans="1:1">
      <c r="A7057" s="10">
        <v>42217.90896990741</v>
      </c>
    </row>
    <row r="7058" spans="1:1">
      <c r="A7058" s="10">
        <v>42217.909085648149</v>
      </c>
    </row>
    <row r="7059" spans="1:1">
      <c r="A7059" s="10">
        <v>42217.909317129626</v>
      </c>
    </row>
    <row r="7060" spans="1:1">
      <c r="A7060" s="10">
        <v>42217.909479166665</v>
      </c>
    </row>
    <row r="7061" spans="1:1">
      <c r="A7061" s="10">
        <v>42217.909502314818</v>
      </c>
    </row>
    <row r="7062" spans="1:1">
      <c r="A7062" s="10">
        <v>42217.90960648148</v>
      </c>
    </row>
    <row r="7063" spans="1:1">
      <c r="A7063" s="10">
        <v>42217.909629629627</v>
      </c>
    </row>
    <row r="7064" spans="1:1">
      <c r="A7064" s="10">
        <v>42217.910613425927</v>
      </c>
    </row>
    <row r="7065" spans="1:1">
      <c r="A7065" s="10">
        <v>42217.911111111112</v>
      </c>
    </row>
    <row r="7066" spans="1:1">
      <c r="A7066" s="10">
        <v>42217.915520833332</v>
      </c>
    </row>
    <row r="7067" spans="1:1">
      <c r="A7067" s="10">
        <v>42217.915555555555</v>
      </c>
    </row>
    <row r="7068" spans="1:1">
      <c r="A7068" s="10">
        <v>42217.916967592595</v>
      </c>
    </row>
    <row r="7069" spans="1:1">
      <c r="A7069" s="10">
        <v>42217.917037037034</v>
      </c>
    </row>
    <row r="7070" spans="1:1">
      <c r="A7070" s="10">
        <v>42217.919108796297</v>
      </c>
    </row>
    <row r="7071" spans="1:1">
      <c r="A7071" s="10">
        <v>42217.919976851852</v>
      </c>
    </row>
    <row r="7072" spans="1:1">
      <c r="A7072" s="10">
        <v>42217.919999999998</v>
      </c>
    </row>
    <row r="7073" spans="1:1">
      <c r="A7073" s="10">
        <v>42217.920219907406</v>
      </c>
    </row>
    <row r="7074" spans="1:1">
      <c r="A7074" s="10">
        <v>42217.920671296299</v>
      </c>
    </row>
    <row r="7075" spans="1:1">
      <c r="A7075" s="10">
        <v>42217.920798611114</v>
      </c>
    </row>
    <row r="7076" spans="1:1">
      <c r="A7076" s="10">
        <v>42217.92083333333</v>
      </c>
    </row>
    <row r="7077" spans="1:1">
      <c r="A7077" s="10">
        <v>42217.921481481484</v>
      </c>
    </row>
    <row r="7078" spans="1:1">
      <c r="A7078" s="10">
        <v>42217.922106481485</v>
      </c>
    </row>
    <row r="7079" spans="1:1">
      <c r="A7079" s="10">
        <v>42217.9221875</v>
      </c>
    </row>
    <row r="7080" spans="1:1">
      <c r="A7080" s="10">
        <v>42217.925520833334</v>
      </c>
    </row>
    <row r="7081" spans="1:1">
      <c r="A7081" s="10">
        <v>42217.925902777781</v>
      </c>
    </row>
    <row r="7082" spans="1:1">
      <c r="A7082" s="10">
        <v>42217.925925925927</v>
      </c>
    </row>
    <row r="7083" spans="1:1">
      <c r="A7083" s="10">
        <v>42217.926122685189</v>
      </c>
    </row>
    <row r="7084" spans="1:1">
      <c r="A7084" s="10">
        <v>42217.926145833335</v>
      </c>
    </row>
    <row r="7085" spans="1:1">
      <c r="A7085" s="10">
        <v>42217.926238425927</v>
      </c>
    </row>
    <row r="7086" spans="1:1">
      <c r="A7086" s="10">
        <v>42217.927407407406</v>
      </c>
    </row>
    <row r="7087" spans="1:1">
      <c r="A7087" s="10">
        <v>42217.927754629629</v>
      </c>
    </row>
    <row r="7088" spans="1:1">
      <c r="A7088" s="10">
        <v>42217.927974537037</v>
      </c>
    </row>
    <row r="7089" spans="1:1">
      <c r="A7089" s="10">
        <v>42217.962962962964</v>
      </c>
    </row>
    <row r="7090" spans="1:1">
      <c r="A7090" s="10">
        <v>42217.964444444442</v>
      </c>
    </row>
    <row r="7091" spans="1:1">
      <c r="A7091" s="10">
        <v>42218.675555555557</v>
      </c>
    </row>
    <row r="7092" spans="1:1">
      <c r="A7092" s="10">
        <v>42218.682962962965</v>
      </c>
    </row>
    <row r="7093" spans="1:1">
      <c r="A7093" s="10">
        <v>42218.684328703705</v>
      </c>
    </row>
    <row r="7094" spans="1:1">
      <c r="A7094" s="10">
        <v>42218.684444444443</v>
      </c>
    </row>
    <row r="7095" spans="1:1">
      <c r="A7095" s="10">
        <v>42218.730104166665</v>
      </c>
    </row>
    <row r="7096" spans="1:1">
      <c r="A7096" s="10">
        <v>42218.730370370373</v>
      </c>
    </row>
    <row r="7097" spans="1:1">
      <c r="A7097" s="10">
        <v>42218.731111111112</v>
      </c>
    </row>
    <row r="7098" spans="1:1">
      <c r="A7098" s="10">
        <v>42218.731365740743</v>
      </c>
    </row>
    <row r="7099" spans="1:1">
      <c r="A7099" s="10">
        <v>42218.774814814817</v>
      </c>
    </row>
    <row r="7100" spans="1:1">
      <c r="A7100" s="10">
        <v>42218.776666666665</v>
      </c>
    </row>
    <row r="7101" spans="1:1">
      <c r="A7101" s="10">
        <v>42218.790312500001</v>
      </c>
    </row>
    <row r="7102" spans="1:1">
      <c r="A7102" s="10">
        <v>42219.121168981481</v>
      </c>
    </row>
    <row r="7103" spans="1:1">
      <c r="A7103" s="10">
        <v>42219.121481481481</v>
      </c>
    </row>
    <row r="7104" spans="1:1">
      <c r="A7104" s="10">
        <v>42219.162604166668</v>
      </c>
    </row>
    <row r="7105" spans="1:1">
      <c r="A7105" s="10">
        <v>42219.162858796299</v>
      </c>
    </row>
    <row r="7106" spans="1:1">
      <c r="A7106" s="10">
        <v>42219.162881944445</v>
      </c>
    </row>
    <row r="7107" spans="1:1">
      <c r="A7107" s="10">
        <v>42219.162916666668</v>
      </c>
    </row>
    <row r="7108" spans="1:1">
      <c r="A7108" s="10">
        <v>42219.162962962961</v>
      </c>
    </row>
    <row r="7109" spans="1:1">
      <c r="A7109" s="10">
        <v>42219.163738425923</v>
      </c>
    </row>
    <row r="7110" spans="1:1">
      <c r="A7110" s="10">
        <v>42219.164444444446</v>
      </c>
    </row>
    <row r="7111" spans="1:1">
      <c r="A7111" s="10">
        <v>42219.168888888889</v>
      </c>
    </row>
    <row r="7112" spans="1:1">
      <c r="A7112" s="10">
        <v>42219.851851851854</v>
      </c>
    </row>
    <row r="7113" spans="1:1">
      <c r="A7113" s="10">
        <v>42219.853333333333</v>
      </c>
    </row>
    <row r="7114" spans="1:1">
      <c r="A7114" s="10">
        <v>42220.73333333333</v>
      </c>
    </row>
    <row r="7115" spans="1:1">
      <c r="A7115" s="10">
        <v>42220.734814814816</v>
      </c>
    </row>
    <row r="7116" spans="1:1">
      <c r="A7116" s="10">
        <v>42220.73777777778</v>
      </c>
    </row>
    <row r="7117" spans="1:1">
      <c r="A7117" s="10">
        <v>42220.739259259259</v>
      </c>
    </row>
    <row r="7118" spans="1:1">
      <c r="A7118" s="10">
        <v>42220.915555555555</v>
      </c>
    </row>
    <row r="7119" spans="1:1">
      <c r="A7119" s="10">
        <v>42220.922962962963</v>
      </c>
    </row>
    <row r="7120" spans="1:1">
      <c r="A7120" s="10">
        <v>42220.927407407406</v>
      </c>
    </row>
    <row r="7121" spans="1:1">
      <c r="A7121" s="10">
        <v>42220.933333333334</v>
      </c>
    </row>
    <row r="7122" spans="1:1">
      <c r="A7122" s="10">
        <v>42220.94222222222</v>
      </c>
    </row>
    <row r="7123" spans="1:1">
      <c r="A7123" s="10">
        <v>42220.945185185185</v>
      </c>
    </row>
    <row r="7124" spans="1:1">
      <c r="A7124" s="10">
        <v>42220.951111111113</v>
      </c>
    </row>
    <row r="7125" spans="1:1">
      <c r="A7125" s="10">
        <v>42220.955555555556</v>
      </c>
    </row>
    <row r="7126" spans="1:1">
      <c r="A7126" s="10">
        <v>42220.957037037035</v>
      </c>
    </row>
    <row r="7127" spans="1:1">
      <c r="A7127" s="10">
        <v>42221.04</v>
      </c>
    </row>
    <row r="7128" spans="1:1">
      <c r="A7128" s="10">
        <v>42221.044398148151</v>
      </c>
    </row>
    <row r="7129" spans="1:1">
      <c r="A7129" s="10">
        <v>42221.044444444444</v>
      </c>
    </row>
    <row r="7130" spans="1:1">
      <c r="A7130" s="10">
        <v>42221.052916666667</v>
      </c>
    </row>
    <row r="7131" spans="1:1">
      <c r="A7131" s="10">
        <v>42221.05296296296</v>
      </c>
    </row>
    <row r="7132" spans="1:1">
      <c r="A7132" s="10">
        <v>42221.053194444445</v>
      </c>
    </row>
    <row r="7133" spans="1:1">
      <c r="A7133" s="10">
        <v>42221.053680555553</v>
      </c>
    </row>
    <row r="7134" spans="1:1">
      <c r="A7134" s="10">
        <v>42221.053900462961</v>
      </c>
    </row>
    <row r="7135" spans="1:1">
      <c r="A7135" s="10">
        <v>42221.053935185184</v>
      </c>
    </row>
    <row r="7136" spans="1:1">
      <c r="A7136" s="10">
        <v>42221.054814814815</v>
      </c>
    </row>
    <row r="7137" spans="1:1">
      <c r="A7137" s="10">
        <v>42221.055254629631</v>
      </c>
    </row>
    <row r="7138" spans="1:1">
      <c r="A7138" s="10">
        <v>42221.055509259262</v>
      </c>
    </row>
    <row r="7139" spans="1:1">
      <c r="A7139" s="10">
        <v>42221.055520833332</v>
      </c>
    </row>
    <row r="7140" spans="1:1">
      <c r="A7140" s="10">
        <v>42221.055787037039</v>
      </c>
    </row>
    <row r="7141" spans="1:1">
      <c r="A7141" s="10">
        <v>42221.055868055555</v>
      </c>
    </row>
    <row r="7142" spans="1:1">
      <c r="A7142" s="10">
        <v>42221.055972222224</v>
      </c>
    </row>
    <row r="7143" spans="1:1">
      <c r="A7143" s="10">
        <v>42221.056145833332</v>
      </c>
    </row>
    <row r="7144" spans="1:1">
      <c r="A7144" s="10">
        <v>42221.056250000001</v>
      </c>
    </row>
    <row r="7145" spans="1:1">
      <c r="A7145" s="10">
        <v>42221.056284722225</v>
      </c>
    </row>
    <row r="7146" spans="1:1">
      <c r="A7146" s="10">
        <v>42221.056296296294</v>
      </c>
    </row>
    <row r="7147" spans="1:1">
      <c r="A7147" s="10">
        <v>42221.056458333333</v>
      </c>
    </row>
    <row r="7148" spans="1:1">
      <c r="A7148" s="10">
        <v>42221.056712962964</v>
      </c>
    </row>
    <row r="7149" spans="1:1">
      <c r="A7149" s="10">
        <v>42221.05672453704</v>
      </c>
    </row>
    <row r="7150" spans="1:1">
      <c r="A7150" s="10">
        <v>42221.056793981479</v>
      </c>
    </row>
    <row r="7151" spans="1:1">
      <c r="A7151" s="10">
        <v>42221.057060185187</v>
      </c>
    </row>
    <row r="7152" spans="1:1">
      <c r="A7152" s="10">
        <v>42221.057314814818</v>
      </c>
    </row>
    <row r="7153" spans="1:1">
      <c r="A7153" s="10">
        <v>42221.057349537034</v>
      </c>
    </row>
    <row r="7154" spans="1:1">
      <c r="A7154" s="10">
        <v>42221.05740740741</v>
      </c>
    </row>
    <row r="7155" spans="1:1">
      <c r="A7155" s="10">
        <v>42221.05746527778</v>
      </c>
    </row>
    <row r="7156" spans="1:1">
      <c r="A7156" s="10">
        <v>42221.057476851849</v>
      </c>
    </row>
    <row r="7157" spans="1:1">
      <c r="A7157" s="10">
        <v>42221.057534722226</v>
      </c>
    </row>
    <row r="7158" spans="1:1">
      <c r="A7158" s="10">
        <v>42221.05777777778</v>
      </c>
    </row>
    <row r="7159" spans="1:1">
      <c r="A7159" s="10">
        <v>42221.058993055558</v>
      </c>
    </row>
    <row r="7160" spans="1:1">
      <c r="A7160" s="10">
        <v>42221.059247685182</v>
      </c>
    </row>
    <row r="7161" spans="1:1">
      <c r="A7161" s="10">
        <v>42221.073229166665</v>
      </c>
    </row>
    <row r="7162" spans="1:1">
      <c r="A7162" s="10">
        <v>42221.073321759257</v>
      </c>
    </row>
    <row r="7163" spans="1:1">
      <c r="A7163" s="10">
        <v>42221.073379629626</v>
      </c>
    </row>
    <row r="7164" spans="1:1">
      <c r="A7164" s="10">
        <v>42221.073530092595</v>
      </c>
    </row>
    <row r="7165" spans="1:1">
      <c r="A7165" s="10">
        <v>42221.078333333331</v>
      </c>
    </row>
    <row r="7166" spans="1:1">
      <c r="A7166" s="10">
        <v>42221.106354166666</v>
      </c>
    </row>
    <row r="7167" spans="1:1">
      <c r="A7167" s="10">
        <v>42221.106666666667</v>
      </c>
    </row>
    <row r="7168" spans="1:1">
      <c r="A7168" s="10">
        <v>42221.125497685185</v>
      </c>
    </row>
    <row r="7169" spans="1:1">
      <c r="A7169" s="10">
        <v>42221.325891203705</v>
      </c>
    </row>
    <row r="7170" spans="1:1">
      <c r="A7170" s="10">
        <v>42221.325925925928</v>
      </c>
    </row>
    <row r="7171" spans="1:1">
      <c r="A7171" s="10">
        <v>42221.327407407407</v>
      </c>
    </row>
    <row r="7172" spans="1:1">
      <c r="A7172" s="10">
        <v>42221.332141203704</v>
      </c>
    </row>
    <row r="7173" spans="1:1">
      <c r="A7173" s="10">
        <v>42221.332337962966</v>
      </c>
    </row>
    <row r="7174" spans="1:1">
      <c r="A7174" s="10">
        <v>42221.332546296297</v>
      </c>
    </row>
    <row r="7175" spans="1:1">
      <c r="A7175" s="10">
        <v>42221.399270833332</v>
      </c>
    </row>
    <row r="7176" spans="1:1">
      <c r="A7176" s="10">
        <v>42221.40084490741</v>
      </c>
    </row>
    <row r="7177" spans="1:1">
      <c r="A7177" s="10">
        <v>42221.401064814818</v>
      </c>
    </row>
    <row r="7178" spans="1:1">
      <c r="A7178" s="10">
        <v>42221.602962962963</v>
      </c>
    </row>
    <row r="7179" spans="1:1">
      <c r="A7179" s="10">
        <v>42221.700740740744</v>
      </c>
    </row>
    <row r="7180" spans="1:1">
      <c r="A7180" s="10">
        <v>42221.714074074072</v>
      </c>
    </row>
    <row r="7181" spans="1:1">
      <c r="A7181" s="10">
        <v>42221.777777777781</v>
      </c>
    </row>
    <row r="7182" spans="1:1">
      <c r="A7182" s="10">
        <v>42221.79111111111</v>
      </c>
    </row>
    <row r="7183" spans="1:1">
      <c r="A7183" s="10">
        <v>42221.851851851854</v>
      </c>
    </row>
    <row r="7184" spans="1:1">
      <c r="A7184" s="10">
        <v>42221.859259259261</v>
      </c>
    </row>
    <row r="7185" spans="1:1">
      <c r="A7185" s="10">
        <v>42221.86074074074</v>
      </c>
    </row>
    <row r="7186" spans="1:1">
      <c r="A7186" s="10">
        <v>42221.866666666669</v>
      </c>
    </row>
    <row r="7187" spans="1:1">
      <c r="A7187" s="10">
        <v>42221.868148148147</v>
      </c>
    </row>
    <row r="7188" spans="1:1">
      <c r="A7188" s="10">
        <v>42221.869629629633</v>
      </c>
    </row>
    <row r="7189" spans="1:1">
      <c r="A7189" s="10">
        <v>42221.87259259259</v>
      </c>
    </row>
    <row r="7190" spans="1:1">
      <c r="A7190" s="10">
        <v>42221.87703703704</v>
      </c>
    </row>
    <row r="7191" spans="1:1">
      <c r="A7191" s="10">
        <v>42221.882962962962</v>
      </c>
    </row>
    <row r="7192" spans="1:1">
      <c r="A7192" s="10">
        <v>42221.884444444448</v>
      </c>
    </row>
    <row r="7193" spans="1:1">
      <c r="A7193" s="10">
        <v>42222.154074074075</v>
      </c>
    </row>
    <row r="7194" spans="1:1">
      <c r="A7194" s="10">
        <v>42222.201481481483</v>
      </c>
    </row>
    <row r="7195" spans="1:1">
      <c r="A7195" s="10">
        <v>42222.226666666669</v>
      </c>
    </row>
    <row r="7196" spans="1:1">
      <c r="A7196" s="10">
        <v>42222.472592592596</v>
      </c>
    </row>
    <row r="7197" spans="1:1">
      <c r="A7197" s="10">
        <v>42222.601481481484</v>
      </c>
    </row>
    <row r="7198" spans="1:1">
      <c r="A7198" s="10">
        <v>42222.687407407408</v>
      </c>
    </row>
    <row r="7199" spans="1:1">
      <c r="A7199" s="10">
        <v>42222.691851851851</v>
      </c>
    </row>
    <row r="7200" spans="1:1">
      <c r="A7200" s="10">
        <v>42222.703703703701</v>
      </c>
    </row>
    <row r="7201" spans="1:1">
      <c r="A7201" s="10">
        <v>42222.705185185187</v>
      </c>
    </row>
    <row r="7202" spans="1:1">
      <c r="A7202" s="10">
        <v>42222.706666666665</v>
      </c>
    </row>
    <row r="7203" spans="1:1">
      <c r="A7203" s="10">
        <v>42222.708148148151</v>
      </c>
    </row>
    <row r="7204" spans="1:1">
      <c r="A7204" s="10">
        <v>42222.709629629629</v>
      </c>
    </row>
    <row r="7205" spans="1:1">
      <c r="A7205" s="10">
        <v>42222.711111111108</v>
      </c>
    </row>
    <row r="7206" spans="1:1">
      <c r="A7206" s="10">
        <v>42222.715555555558</v>
      </c>
    </row>
    <row r="7207" spans="1:1">
      <c r="A7207" s="10">
        <v>42222.725925925923</v>
      </c>
    </row>
    <row r="7208" spans="1:1">
      <c r="A7208" s="10">
        <v>42222.751111111109</v>
      </c>
    </row>
    <row r="7209" spans="1:1">
      <c r="A7209" s="10">
        <v>42222.752592592595</v>
      </c>
    </row>
    <row r="7210" spans="1:1">
      <c r="A7210" s="10">
        <v>42222.754074074073</v>
      </c>
    </row>
    <row r="7211" spans="1:1">
      <c r="A7211" s="10">
        <v>42222.764444444445</v>
      </c>
    </row>
    <row r="7212" spans="1:1">
      <c r="A7212" s="10">
        <v>42222.765925925924</v>
      </c>
    </row>
    <row r="7213" spans="1:1">
      <c r="A7213" s="10">
        <v>42222.771851851852</v>
      </c>
    </row>
    <row r="7214" spans="1:1">
      <c r="A7214" s="10">
        <v>42222.785185185188</v>
      </c>
    </row>
    <row r="7215" spans="1:1">
      <c r="A7215" s="10">
        <v>42222.786666666667</v>
      </c>
    </row>
    <row r="7216" spans="1:1">
      <c r="A7216" s="10">
        <v>42222.794074074074</v>
      </c>
    </row>
    <row r="7217" spans="1:1">
      <c r="A7217" s="10">
        <v>42222.80296296296</v>
      </c>
    </row>
    <row r="7218" spans="1:1">
      <c r="A7218" s="10">
        <v>42222.804444444446</v>
      </c>
    </row>
    <row r="7219" spans="1:1">
      <c r="A7219" s="10">
        <v>42222.805925925924</v>
      </c>
    </row>
    <row r="7220" spans="1:1">
      <c r="A7220" s="10">
        <v>42222.808888888889</v>
      </c>
    </row>
    <row r="7221" spans="1:1">
      <c r="A7221" s="10">
        <v>42222.822222222225</v>
      </c>
    </row>
    <row r="7222" spans="1:1">
      <c r="A7222" s="10">
        <v>42222.94222222222</v>
      </c>
    </row>
    <row r="7223" spans="1:1">
      <c r="A7223" s="10">
        <v>42222.945185185185</v>
      </c>
    </row>
    <row r="7224" spans="1:1">
      <c r="A7224" s="10">
        <v>42222.946666666663</v>
      </c>
    </row>
    <row r="7225" spans="1:1">
      <c r="A7225" s="10">
        <v>42222.96</v>
      </c>
    </row>
    <row r="7226" spans="1:1">
      <c r="A7226" s="10">
        <v>42223.044444444444</v>
      </c>
    </row>
    <row r="7227" spans="1:1">
      <c r="A7227" s="10">
        <v>42223.045034722221</v>
      </c>
    </row>
    <row r="7228" spans="1:1">
      <c r="A7228" s="10">
        <v>42223.045393518521</v>
      </c>
    </row>
    <row r="7229" spans="1:1">
      <c r="A7229" s="10">
        <v>42223.051851851851</v>
      </c>
    </row>
    <row r="7230" spans="1:1">
      <c r="A7230" s="10">
        <v>42223.056296296294</v>
      </c>
    </row>
    <row r="7231" spans="1:1">
      <c r="A7231" s="10">
        <v>42223.065185185187</v>
      </c>
    </row>
    <row r="7232" spans="1:1">
      <c r="A7232" s="10">
        <v>42223.136296296296</v>
      </c>
    </row>
    <row r="7233" spans="1:1">
      <c r="A7233" s="10">
        <v>42223.162962962961</v>
      </c>
    </row>
    <row r="7234" spans="1:1">
      <c r="A7234" s="10">
        <v>42223.441481481481</v>
      </c>
    </row>
    <row r="7235" spans="1:1">
      <c r="A7235" s="10">
        <v>42223.955555555556</v>
      </c>
    </row>
    <row r="7236" spans="1:1">
      <c r="A7236" s="10">
        <v>42223.964444444442</v>
      </c>
    </row>
    <row r="7237" spans="1:1">
      <c r="A7237" s="10">
        <v>42223.998518518521</v>
      </c>
    </row>
    <row r="7238" spans="1:1">
      <c r="A7238" s="10">
        <v>42224</v>
      </c>
    </row>
    <row r="7239" spans="1:1">
      <c r="A7239" s="10">
        <v>42224.682962962965</v>
      </c>
    </row>
    <row r="7240" spans="1:1">
      <c r="A7240" s="10">
        <v>42224.687407407408</v>
      </c>
    </row>
    <row r="7241" spans="1:1">
      <c r="A7241" s="10">
        <v>42224.693333333336</v>
      </c>
    </row>
    <row r="7242" spans="1:1">
      <c r="A7242" s="10">
        <v>42224.694814814815</v>
      </c>
    </row>
    <row r="7243" spans="1:1">
      <c r="A7243" s="10">
        <v>42224.697777777779</v>
      </c>
    </row>
    <row r="7244" spans="1:1">
      <c r="A7244" s="10">
        <v>42224.702222222222</v>
      </c>
    </row>
    <row r="7245" spans="1:1">
      <c r="A7245" s="10">
        <v>42224.703703703701</v>
      </c>
    </row>
    <row r="7246" spans="1:1">
      <c r="A7246" s="10">
        <v>42224.706666666665</v>
      </c>
    </row>
    <row r="7247" spans="1:1">
      <c r="A7247" s="10">
        <v>42224.708148148151</v>
      </c>
    </row>
    <row r="7248" spans="1:1">
      <c r="A7248" s="10">
        <v>42224.709629629629</v>
      </c>
    </row>
    <row r="7249" spans="1:1">
      <c r="A7249" s="10">
        <v>42224.711111111108</v>
      </c>
    </row>
    <row r="7250" spans="1:1">
      <c r="A7250" s="10">
        <v>42224.712592592594</v>
      </c>
    </row>
    <row r="7251" spans="1:1">
      <c r="A7251" s="10">
        <v>42224.832592592589</v>
      </c>
    </row>
    <row r="7252" spans="1:1">
      <c r="A7252" s="10">
        <v>42224.834074074075</v>
      </c>
    </row>
    <row r="7253" spans="1:1">
      <c r="A7253" s="10">
        <v>42224.835555555554</v>
      </c>
    </row>
    <row r="7254" spans="1:1">
      <c r="A7254" s="10">
        <v>42224.837037037039</v>
      </c>
    </row>
    <row r="7255" spans="1:1">
      <c r="A7255" s="10">
        <v>42224.838518518518</v>
      </c>
    </row>
    <row r="7256" spans="1:1">
      <c r="A7256" s="10">
        <v>42224.84</v>
      </c>
    </row>
    <row r="7257" spans="1:1">
      <c r="A7257" s="10">
        <v>42224.84888888889</v>
      </c>
    </row>
    <row r="7258" spans="1:1">
      <c r="A7258" s="10">
        <v>42224.967407407406</v>
      </c>
    </row>
    <row r="7259" spans="1:1">
      <c r="A7259" s="10">
        <v>42224.968888888892</v>
      </c>
    </row>
    <row r="7260" spans="1:1">
      <c r="A7260" s="10">
        <v>42224.974814814814</v>
      </c>
    </row>
    <row r="7261" spans="1:1">
      <c r="A7261" s="10">
        <v>42224.9762962963</v>
      </c>
    </row>
    <row r="7262" spans="1:1">
      <c r="A7262" s="10">
        <v>42224.979259259257</v>
      </c>
    </row>
    <row r="7263" spans="1:1">
      <c r="A7263" s="10">
        <v>42224.980740740742</v>
      </c>
    </row>
    <row r="7264" spans="1:1">
      <c r="A7264" s="10">
        <v>42225.157037037039</v>
      </c>
    </row>
    <row r="7265" spans="1:1">
      <c r="A7265" s="10">
        <v>42225.165925925925</v>
      </c>
    </row>
    <row r="7266" spans="1:1">
      <c r="A7266" s="10">
        <v>42225.170370370368</v>
      </c>
    </row>
    <row r="7267" spans="1:1">
      <c r="A7267" s="10">
        <v>42225.173333333332</v>
      </c>
    </row>
    <row r="7268" spans="1:1">
      <c r="A7268" s="10">
        <v>42225.177777777775</v>
      </c>
    </row>
    <row r="7269" spans="1:1">
      <c r="A7269" s="10">
        <v>42225.179259259261</v>
      </c>
    </row>
    <row r="7270" spans="1:1">
      <c r="A7270" s="10">
        <v>42225.18074074074</v>
      </c>
    </row>
    <row r="7271" spans="1:1">
      <c r="A7271" s="10">
        <v>42225.226956018516</v>
      </c>
    </row>
    <row r="7272" spans="1:1">
      <c r="A7272" s="10">
        <v>42225.226979166669</v>
      </c>
    </row>
    <row r="7273" spans="1:1">
      <c r="A7273" s="10">
        <v>42225.238425925927</v>
      </c>
    </row>
    <row r="7274" spans="1:1">
      <c r="A7274" s="10">
        <v>42225.597037037034</v>
      </c>
    </row>
    <row r="7275" spans="1:1">
      <c r="A7275" s="10">
        <v>42225.795555555553</v>
      </c>
    </row>
    <row r="7276" spans="1:1">
      <c r="A7276" s="10">
        <v>42225.797395833331</v>
      </c>
    </row>
    <row r="7277" spans="1:1">
      <c r="A7277" s="10">
        <v>42225.798518518517</v>
      </c>
    </row>
    <row r="7278" spans="1:1">
      <c r="A7278" s="10">
        <v>42225.8</v>
      </c>
    </row>
    <row r="7279" spans="1:1">
      <c r="A7279" s="10">
        <v>42225.801018518519</v>
      </c>
    </row>
    <row r="7280" spans="1:1">
      <c r="A7280" s="10">
        <v>42225.801469907405</v>
      </c>
    </row>
    <row r="7281" spans="1:1">
      <c r="A7281" s="10">
        <v>42225.808888888889</v>
      </c>
    </row>
    <row r="7282" spans="1:1">
      <c r="A7282" s="10">
        <v>42225.810370370367</v>
      </c>
    </row>
    <row r="7283" spans="1:1">
      <c r="A7283" s="10">
        <v>42225.811782407407</v>
      </c>
    </row>
    <row r="7284" spans="1:1">
      <c r="A7284" s="10">
        <v>42225.811851851853</v>
      </c>
    </row>
    <row r="7285" spans="1:1">
      <c r="A7285" s="10">
        <v>42225.813333333332</v>
      </c>
    </row>
    <row r="7286" spans="1:1">
      <c r="A7286" s="10">
        <v>42225.814814814818</v>
      </c>
    </row>
    <row r="7287" spans="1:1">
      <c r="A7287" s="10">
        <v>42225.816296296296</v>
      </c>
    </row>
    <row r="7288" spans="1:1">
      <c r="A7288" s="10">
        <v>42225.854814814818</v>
      </c>
    </row>
    <row r="7289" spans="1:1">
      <c r="A7289" s="10">
        <v>42225.885925925926</v>
      </c>
    </row>
    <row r="7290" spans="1:1">
      <c r="A7290" s="10">
        <v>42225.890057870369</v>
      </c>
    </row>
    <row r="7291" spans="1:1">
      <c r="A7291" s="10">
        <v>42225.890069444446</v>
      </c>
    </row>
    <row r="7292" spans="1:1">
      <c r="A7292" s="10">
        <v>42225.894814814812</v>
      </c>
    </row>
    <row r="7293" spans="1:1">
      <c r="A7293" s="10">
        <v>42225.896168981482</v>
      </c>
    </row>
    <row r="7294" spans="1:1">
      <c r="A7294" s="10">
        <v>42225.896296296298</v>
      </c>
    </row>
    <row r="7295" spans="1:1">
      <c r="A7295" s="10">
        <v>42225.897592592592</v>
      </c>
    </row>
    <row r="7296" spans="1:1">
      <c r="A7296" s="10">
        <v>42225.905798611115</v>
      </c>
    </row>
    <row r="7297" spans="1:1">
      <c r="A7297" s="10">
        <v>42225.905972222223</v>
      </c>
    </row>
    <row r="7298" spans="1:1">
      <c r="A7298" s="10">
        <v>42225.924120370371</v>
      </c>
    </row>
    <row r="7299" spans="1:1">
      <c r="A7299" s="10">
        <v>42225.924444444441</v>
      </c>
    </row>
    <row r="7300" spans="1:1">
      <c r="A7300" s="10">
        <v>42225.926840277774</v>
      </c>
    </row>
    <row r="7301" spans="1:1">
      <c r="A7301" s="10">
        <v>42225.933333333334</v>
      </c>
    </row>
    <row r="7302" spans="1:1">
      <c r="A7302" s="10">
        <v>42226.597037037034</v>
      </c>
    </row>
    <row r="7303" spans="1:1">
      <c r="A7303" s="10">
        <v>42226.59851851852</v>
      </c>
    </row>
    <row r="7304" spans="1:1">
      <c r="A7304" s="10">
        <v>42226.602962962963</v>
      </c>
    </row>
    <row r="7305" spans="1:1">
      <c r="A7305" s="10">
        <v>42226.604444444441</v>
      </c>
    </row>
    <row r="7306" spans="1:1">
      <c r="A7306" s="10">
        <v>42226.611851851849</v>
      </c>
    </row>
    <row r="7307" spans="1:1">
      <c r="A7307" s="10">
        <v>42226.614814814813</v>
      </c>
    </row>
    <row r="7308" spans="1:1">
      <c r="A7308" s="10">
        <v>42226.825185185182</v>
      </c>
    </row>
    <row r="7309" spans="1:1">
      <c r="A7309" s="10">
        <v>42226.826666666668</v>
      </c>
    </row>
    <row r="7310" spans="1:1">
      <c r="A7310" s="10">
        <v>42226.828148148146</v>
      </c>
    </row>
    <row r="7311" spans="1:1">
      <c r="A7311" s="10">
        <v>42226.844444444447</v>
      </c>
    </row>
    <row r="7312" spans="1:1">
      <c r="A7312" s="10">
        <v>42226.850370370368</v>
      </c>
    </row>
    <row r="7313" spans="1:1">
      <c r="A7313" s="10">
        <v>42226.936296296299</v>
      </c>
    </row>
    <row r="7314" spans="1:1">
      <c r="A7314" s="10">
        <v>42226.945185185185</v>
      </c>
    </row>
    <row r="7315" spans="1:1">
      <c r="A7315" s="10">
        <v>42226.954074074078</v>
      </c>
    </row>
    <row r="7316" spans="1:1">
      <c r="A7316" s="10">
        <v>42226.955555555556</v>
      </c>
    </row>
    <row r="7317" spans="1:1">
      <c r="A7317" s="10">
        <v>42226.957037037035</v>
      </c>
    </row>
    <row r="7318" spans="1:1">
      <c r="A7318" s="10">
        <v>42226.958518518521</v>
      </c>
    </row>
    <row r="7319" spans="1:1">
      <c r="A7319" s="10">
        <v>42226.965925925928</v>
      </c>
    </row>
    <row r="7320" spans="1:1">
      <c r="A7320" s="10">
        <v>42226.970370370371</v>
      </c>
    </row>
    <row r="7321" spans="1:1">
      <c r="A7321" s="10">
        <v>42227.005925925929</v>
      </c>
    </row>
    <row r="7322" spans="1:1">
      <c r="A7322" s="10">
        <v>42227.801481481481</v>
      </c>
    </row>
    <row r="7323" spans="1:1">
      <c r="A7323" s="10">
        <v>42227.832592592589</v>
      </c>
    </row>
    <row r="7324" spans="1:1">
      <c r="A7324" s="10">
        <v>42227.835555555554</v>
      </c>
    </row>
    <row r="7325" spans="1:1">
      <c r="A7325" s="10">
        <v>42227.837037037039</v>
      </c>
    </row>
    <row r="7326" spans="1:1">
      <c r="A7326" s="10">
        <v>42227.838518518518</v>
      </c>
    </row>
    <row r="7327" spans="1:1">
      <c r="A7327" s="10">
        <v>42227.862222222226</v>
      </c>
    </row>
    <row r="7328" spans="1:1">
      <c r="A7328" s="10">
        <v>42227.866666666669</v>
      </c>
    </row>
    <row r="7329" spans="1:1">
      <c r="A7329" s="10">
        <v>42227.871111111112</v>
      </c>
    </row>
    <row r="7330" spans="1:1">
      <c r="A7330" s="10">
        <v>42227.896296296298</v>
      </c>
    </row>
    <row r="7331" spans="1:1">
      <c r="A7331" s="10">
        <v>42227.897777777776</v>
      </c>
    </row>
    <row r="7332" spans="1:1">
      <c r="A7332" s="10">
        <v>42227.943703703706</v>
      </c>
    </row>
    <row r="7333" spans="1:1">
      <c r="A7333" s="10">
        <v>42229.05777777778</v>
      </c>
    </row>
    <row r="7334" spans="1:1">
      <c r="A7334" s="10">
        <v>42229.059259259258</v>
      </c>
    </row>
    <row r="7335" spans="1:1">
      <c r="A7335" s="10">
        <v>42229.060740740744</v>
      </c>
    </row>
    <row r="7336" spans="1:1">
      <c r="A7336" s="10">
        <v>42229.072592592594</v>
      </c>
    </row>
    <row r="7337" spans="1:1">
      <c r="A7337" s="10">
        <v>42229.077037037037</v>
      </c>
    </row>
    <row r="7338" spans="1:1">
      <c r="A7338" s="10">
        <v>42229.195555555554</v>
      </c>
    </row>
    <row r="7339" spans="1:1">
      <c r="A7339" s="10">
        <v>42229.19703703704</v>
      </c>
    </row>
    <row r="7340" spans="1:1">
      <c r="A7340" s="10">
        <v>42229.357037037036</v>
      </c>
    </row>
    <row r="7341" spans="1:1">
      <c r="A7341" s="10">
        <v>42229.72</v>
      </c>
    </row>
    <row r="7342" spans="1:1">
      <c r="A7342" s="10">
        <v>42229.734814814816</v>
      </c>
    </row>
    <row r="7343" spans="1:1">
      <c r="A7343" s="10">
        <v>42229.736296296294</v>
      </c>
    </row>
    <row r="7344" spans="1:1">
      <c r="A7344" s="10">
        <v>42229.73777777778</v>
      </c>
    </row>
    <row r="7345" spans="1:1">
      <c r="A7345" s="10">
        <v>42229.739259259259</v>
      </c>
    </row>
    <row r="7346" spans="1:1">
      <c r="A7346" s="10">
        <v>42229.740740740737</v>
      </c>
    </row>
    <row r="7347" spans="1:1">
      <c r="A7347" s="10">
        <v>42229.751111111109</v>
      </c>
    </row>
    <row r="7348" spans="1:1">
      <c r="A7348" s="10">
        <v>42229.794074074074</v>
      </c>
    </row>
    <row r="7349" spans="1:1">
      <c r="A7349" s="10">
        <v>42229.973333333335</v>
      </c>
    </row>
    <row r="7350" spans="1:1">
      <c r="A7350" s="10">
        <v>42229.974814814814</v>
      </c>
    </row>
    <row r="7351" spans="1:1">
      <c r="A7351" s="10">
        <v>42229.9762962963</v>
      </c>
    </row>
    <row r="7352" spans="1:1">
      <c r="A7352" s="10">
        <v>42229.979259259257</v>
      </c>
    </row>
    <row r="7353" spans="1:1">
      <c r="A7353" s="10">
        <v>42229.980740740742</v>
      </c>
    </row>
    <row r="7354" spans="1:1">
      <c r="A7354" s="10">
        <v>42229.983703703707</v>
      </c>
    </row>
    <row r="7355" spans="1:1">
      <c r="A7355" s="10">
        <v>42229.986666666664</v>
      </c>
    </row>
    <row r="7356" spans="1:1">
      <c r="A7356" s="10">
        <v>42229.989629629628</v>
      </c>
    </row>
    <row r="7357" spans="1:1">
      <c r="A7357" s="10">
        <v>42229.992592592593</v>
      </c>
    </row>
    <row r="7358" spans="1:1">
      <c r="A7358" s="10">
        <v>42229.994074074071</v>
      </c>
    </row>
    <row r="7359" spans="1:1">
      <c r="A7359" s="10">
        <v>42230.007407407407</v>
      </c>
    </row>
    <row r="7360" spans="1:1">
      <c r="A7360" s="10">
        <v>42230.014814814815</v>
      </c>
    </row>
    <row r="7361" spans="1:1">
      <c r="A7361" s="10">
        <v>42230.019259259258</v>
      </c>
    </row>
    <row r="7362" spans="1:1">
      <c r="A7362" s="10">
        <v>42230.026666666665</v>
      </c>
    </row>
    <row r="7363" spans="1:1">
      <c r="A7363" s="10">
        <v>42230.071111111109</v>
      </c>
    </row>
    <row r="7364" spans="1:1">
      <c r="A7364" s="10">
        <v>42230.072592592594</v>
      </c>
    </row>
    <row r="7365" spans="1:1">
      <c r="A7365" s="10">
        <v>42230.075555555559</v>
      </c>
    </row>
    <row r="7366" spans="1:1">
      <c r="A7366" s="10">
        <v>42230.077037037037</v>
      </c>
    </row>
    <row r="7367" spans="1:1">
      <c r="A7367" s="10">
        <v>42230.078518518516</v>
      </c>
    </row>
    <row r="7368" spans="1:1">
      <c r="A7368" s="10">
        <v>42230.091851851852</v>
      </c>
    </row>
    <row r="7369" spans="1:1">
      <c r="A7369" s="10">
        <v>42230.093333333331</v>
      </c>
    </row>
    <row r="7370" spans="1:1">
      <c r="A7370" s="10">
        <v>42230.105185185188</v>
      </c>
    </row>
    <row r="7371" spans="1:1">
      <c r="A7371" s="10">
        <v>42230.177777777775</v>
      </c>
    </row>
    <row r="7372" spans="1:1">
      <c r="A7372" s="10">
        <v>42230.18074074074</v>
      </c>
    </row>
    <row r="7373" spans="1:1">
      <c r="A7373" s="10">
        <v>42230.202962962961</v>
      </c>
    </row>
    <row r="7374" spans="1:1">
      <c r="A7374" s="10">
        <v>42230.204444444447</v>
      </c>
    </row>
    <row r="7375" spans="1:1">
      <c r="A7375" s="10">
        <v>42230.207407407404</v>
      </c>
    </row>
    <row r="7376" spans="1:1">
      <c r="A7376" s="10">
        <v>42230.238518518519</v>
      </c>
    </row>
    <row r="7377" spans="1:1">
      <c r="A7377" s="10">
        <v>42230.241481481484</v>
      </c>
    </row>
    <row r="7378" spans="1:1">
      <c r="A7378" s="10">
        <v>42230.247407407405</v>
      </c>
    </row>
    <row r="7379" spans="1:1">
      <c r="A7379" s="10">
        <v>42230.248888888891</v>
      </c>
    </row>
    <row r="7380" spans="1:1">
      <c r="A7380" s="10">
        <v>42230.251851851855</v>
      </c>
    </row>
    <row r="7381" spans="1:1">
      <c r="A7381" s="10">
        <v>42230.589629629627</v>
      </c>
    </row>
    <row r="7382" spans="1:1">
      <c r="A7382" s="10">
        <v>42230.592592592591</v>
      </c>
    </row>
    <row r="7383" spans="1:1">
      <c r="A7383" s="10">
        <v>42230.594074074077</v>
      </c>
    </row>
    <row r="7384" spans="1:1">
      <c r="A7384" s="10">
        <v>42230.641481481478</v>
      </c>
    </row>
    <row r="7385" spans="1:1">
      <c r="A7385" s="10">
        <v>42230.65185185185</v>
      </c>
    </row>
    <row r="7386" spans="1:1">
      <c r="A7386" s="10">
        <v>42230.660740740743</v>
      </c>
    </row>
    <row r="7387" spans="1:1">
      <c r="A7387" s="10">
        <v>42230.66814814815</v>
      </c>
    </row>
    <row r="7388" spans="1:1">
      <c r="A7388" s="10">
        <v>42230.706666666665</v>
      </c>
    </row>
    <row r="7389" spans="1:1">
      <c r="A7389" s="10">
        <v>42230.712592592594</v>
      </c>
    </row>
    <row r="7390" spans="1:1">
      <c r="A7390" s="10">
        <v>42230.714074074072</v>
      </c>
    </row>
    <row r="7391" spans="1:1">
      <c r="A7391" s="10">
        <v>42230.80740740741</v>
      </c>
    </row>
    <row r="7392" spans="1:1">
      <c r="A7392" s="10">
        <v>42230.897777777776</v>
      </c>
    </row>
    <row r="7393" spans="1:1">
      <c r="A7393" s="10">
        <v>42230.903703703705</v>
      </c>
    </row>
    <row r="7394" spans="1:1">
      <c r="A7394" s="10">
        <v>42230.905185185184</v>
      </c>
    </row>
    <row r="7395" spans="1:1">
      <c r="A7395" s="10">
        <v>42230.906666666669</v>
      </c>
    </row>
    <row r="7396" spans="1:1">
      <c r="A7396" s="10">
        <v>42230.908148148148</v>
      </c>
    </row>
    <row r="7397" spans="1:1">
      <c r="A7397" s="10">
        <v>42230.911111111112</v>
      </c>
    </row>
    <row r="7398" spans="1:1">
      <c r="A7398" s="10">
        <v>42230.914074074077</v>
      </c>
    </row>
    <row r="7399" spans="1:1">
      <c r="A7399" s="10">
        <v>42230.915555555555</v>
      </c>
    </row>
    <row r="7400" spans="1:1">
      <c r="A7400" s="10">
        <v>42231.010370370372</v>
      </c>
    </row>
    <row r="7401" spans="1:1">
      <c r="A7401" s="10">
        <v>42231.05777777778</v>
      </c>
    </row>
    <row r="7402" spans="1:1">
      <c r="A7402" s="10">
        <v>42231.075555555559</v>
      </c>
    </row>
    <row r="7403" spans="1:1">
      <c r="A7403" s="10">
        <v>42231.077037037037</v>
      </c>
    </row>
    <row r="7404" spans="1:1">
      <c r="A7404" s="10">
        <v>42231.228148148148</v>
      </c>
    </row>
    <row r="7405" spans="1:1">
      <c r="A7405" s="10">
        <v>42231.234074074076</v>
      </c>
    </row>
    <row r="7406" spans="1:1">
      <c r="A7406" s="10">
        <v>42231.237037037034</v>
      </c>
    </row>
    <row r="7407" spans="1:1">
      <c r="A7407" s="10">
        <v>42231.241481481484</v>
      </c>
    </row>
    <row r="7408" spans="1:1">
      <c r="A7408" s="10">
        <v>42231.302222222221</v>
      </c>
    </row>
    <row r="7409" spans="1:1">
      <c r="A7409" s="10">
        <v>42231.303703703707</v>
      </c>
    </row>
    <row r="7410" spans="1:1">
      <c r="A7410" s="10">
        <v>42231.308148148149</v>
      </c>
    </row>
    <row r="7411" spans="1:1">
      <c r="A7411" s="10">
        <v>42231.465185185189</v>
      </c>
    </row>
    <row r="7412" spans="1:1">
      <c r="A7412" s="10">
        <v>42231.466666666667</v>
      </c>
    </row>
    <row r="7413" spans="1:1">
      <c r="A7413" s="10">
        <v>42231.488888888889</v>
      </c>
    </row>
    <row r="7414" spans="1:1">
      <c r="A7414" s="10">
        <v>42231.497777777775</v>
      </c>
    </row>
    <row r="7415" spans="1:1">
      <c r="A7415" s="10">
        <v>42231.546666666669</v>
      </c>
    </row>
    <row r="7416" spans="1:1">
      <c r="A7416" s="10">
        <v>42231.565925925926</v>
      </c>
    </row>
    <row r="7417" spans="1:1">
      <c r="A7417" s="10">
        <v>42231.574814814812</v>
      </c>
    </row>
    <row r="7418" spans="1:1">
      <c r="A7418" s="10">
        <v>42231.595555555556</v>
      </c>
    </row>
    <row r="7419" spans="1:1">
      <c r="A7419" s="10">
        <v>42231.607407407406</v>
      </c>
    </row>
    <row r="7420" spans="1:1">
      <c r="A7420" s="10">
        <v>42231.611851851849</v>
      </c>
    </row>
    <row r="7421" spans="1:1">
      <c r="A7421" s="10">
        <v>42231.613333333335</v>
      </c>
    </row>
    <row r="7422" spans="1:1">
      <c r="A7422" s="10">
        <v>42231.782222222224</v>
      </c>
    </row>
    <row r="7423" spans="1:1">
      <c r="A7423" s="10">
        <v>42231.783703703702</v>
      </c>
    </row>
    <row r="7424" spans="1:1">
      <c r="A7424" s="10">
        <v>42231.786666666667</v>
      </c>
    </row>
    <row r="7425" spans="1:1">
      <c r="A7425" s="10">
        <v>42231.79111111111</v>
      </c>
    </row>
    <row r="7426" spans="1:1">
      <c r="A7426" s="10">
        <v>42231.792592592596</v>
      </c>
    </row>
    <row r="7427" spans="1:1">
      <c r="A7427" s="10">
        <v>42231.887407407405</v>
      </c>
    </row>
    <row r="7428" spans="1:1">
      <c r="A7428" s="10">
        <v>42231.908148148148</v>
      </c>
    </row>
    <row r="7429" spans="1:1">
      <c r="A7429" s="10">
        <v>42231.928888888891</v>
      </c>
    </row>
    <row r="7430" spans="1:1">
      <c r="A7430" s="10">
        <v>42231.93037037037</v>
      </c>
    </row>
    <row r="7431" spans="1:1">
      <c r="A7431" s="10">
        <v>42231.937777777777</v>
      </c>
    </row>
    <row r="7432" spans="1:1">
      <c r="A7432" s="10">
        <v>42231.940740740742</v>
      </c>
    </row>
    <row r="7433" spans="1:1">
      <c r="A7433" s="10">
        <v>42231.943703703706</v>
      </c>
    </row>
    <row r="7434" spans="1:1">
      <c r="A7434" s="10">
        <v>42231.946666666663</v>
      </c>
    </row>
    <row r="7435" spans="1:1">
      <c r="A7435" s="10">
        <v>42231.948148148149</v>
      </c>
    </row>
    <row r="7436" spans="1:1">
      <c r="A7436" s="10">
        <v>42231.951111111113</v>
      </c>
    </row>
    <row r="7437" spans="1:1">
      <c r="A7437" s="10">
        <v>42231.955555555556</v>
      </c>
    </row>
    <row r="7438" spans="1:1">
      <c r="A7438" s="10">
        <v>42231.957037037035</v>
      </c>
    </row>
    <row r="7439" spans="1:1">
      <c r="A7439" s="10">
        <v>42232.004444444443</v>
      </c>
    </row>
    <row r="7440" spans="1:1">
      <c r="A7440" s="10">
        <v>42232.007407407407</v>
      </c>
    </row>
    <row r="7441" spans="1:1">
      <c r="A7441" s="10">
        <v>42232.010370370372</v>
      </c>
    </row>
    <row r="7442" spans="1:1">
      <c r="A7442" s="10">
        <v>42232.01185185185</v>
      </c>
    </row>
    <row r="7443" spans="1:1">
      <c r="A7443" s="10">
        <v>42232.013333333336</v>
      </c>
    </row>
    <row r="7444" spans="1:1">
      <c r="A7444" s="10">
        <v>42232.017777777779</v>
      </c>
    </row>
    <row r="7445" spans="1:1">
      <c r="A7445" s="10">
        <v>42232.019259259258</v>
      </c>
    </row>
    <row r="7446" spans="1:1">
      <c r="A7446" s="10">
        <v>42232.022222222222</v>
      </c>
    </row>
    <row r="7447" spans="1:1">
      <c r="A7447" s="10">
        <v>42232.0237037037</v>
      </c>
    </row>
    <row r="7448" spans="1:1">
      <c r="A7448" s="10">
        <v>42232.088888888888</v>
      </c>
    </row>
    <row r="7449" spans="1:1">
      <c r="A7449" s="10">
        <v>42232.099259259259</v>
      </c>
    </row>
    <row r="7450" spans="1:1">
      <c r="A7450" s="10">
        <v>42232.102222222224</v>
      </c>
    </row>
    <row r="7451" spans="1:1">
      <c r="A7451" s="10">
        <v>42232.12</v>
      </c>
    </row>
    <row r="7452" spans="1:1">
      <c r="A7452" s="10">
        <v>42232.121481481481</v>
      </c>
    </row>
    <row r="7453" spans="1:1">
      <c r="A7453" s="10">
        <v>42232.12296296296</v>
      </c>
    </row>
    <row r="7454" spans="1:1">
      <c r="A7454" s="10">
        <v>42232.124444444446</v>
      </c>
    </row>
    <row r="7455" spans="1:1">
      <c r="A7455" s="10">
        <v>42232.125925925924</v>
      </c>
    </row>
    <row r="7456" spans="1:1">
      <c r="A7456" s="10">
        <v>42232.12740740741</v>
      </c>
    </row>
    <row r="7457" spans="1:1">
      <c r="A7457" s="10">
        <v>42232.128888888888</v>
      </c>
    </row>
    <row r="7458" spans="1:1">
      <c r="A7458" s="10">
        <v>42232.130370370367</v>
      </c>
    </row>
    <row r="7459" spans="1:1">
      <c r="A7459" s="10">
        <v>42232.131851851853</v>
      </c>
    </row>
    <row r="7460" spans="1:1">
      <c r="A7460" s="10">
        <v>42232.137777777774</v>
      </c>
    </row>
    <row r="7461" spans="1:1">
      <c r="A7461" s="10">
        <v>42232.140740740739</v>
      </c>
    </row>
    <row r="7462" spans="1:1">
      <c r="A7462" s="10">
        <v>42232.142222222225</v>
      </c>
    </row>
    <row r="7463" spans="1:1">
      <c r="A7463" s="10">
        <v>42232.15111111111</v>
      </c>
    </row>
    <row r="7464" spans="1:1">
      <c r="A7464" s="10">
        <v>42232.155555555553</v>
      </c>
    </row>
    <row r="7465" spans="1:1">
      <c r="A7465" s="10">
        <v>42232.177777777775</v>
      </c>
    </row>
    <row r="7466" spans="1:1">
      <c r="A7466" s="10">
        <v>42232.179259259261</v>
      </c>
    </row>
    <row r="7467" spans="1:1">
      <c r="A7467" s="10">
        <v>42232.18074074074</v>
      </c>
    </row>
    <row r="7468" spans="1:1">
      <c r="A7468" s="10">
        <v>42232.183703703704</v>
      </c>
    </row>
    <row r="7469" spans="1:1">
      <c r="A7469" s="10">
        <v>42232.204444444447</v>
      </c>
    </row>
    <row r="7470" spans="1:1">
      <c r="A7470" s="10">
        <v>42232.241481481484</v>
      </c>
    </row>
    <row r="7471" spans="1:1">
      <c r="A7471" s="10">
        <v>42232.242962962962</v>
      </c>
    </row>
    <row r="7472" spans="1:1">
      <c r="A7472" s="10">
        <v>42232.244444444441</v>
      </c>
    </row>
    <row r="7473" spans="1:1">
      <c r="A7473" s="10">
        <v>42232.245925925927</v>
      </c>
    </row>
    <row r="7474" spans="1:1">
      <c r="A7474" s="10">
        <v>42232.248888888891</v>
      </c>
    </row>
    <row r="7475" spans="1:1">
      <c r="A7475" s="10">
        <v>42232.251851851855</v>
      </c>
    </row>
    <row r="7476" spans="1:1">
      <c r="A7476" s="10">
        <v>42232.315555555557</v>
      </c>
    </row>
    <row r="7477" spans="1:1">
      <c r="A7477" s="10">
        <v>42232.62222222222</v>
      </c>
    </row>
    <row r="7478" spans="1:1">
      <c r="A7478" s="10">
        <v>42232.722962962966</v>
      </c>
    </row>
    <row r="7479" spans="1:1">
      <c r="A7479" s="10">
        <v>42232.724444444444</v>
      </c>
    </row>
    <row r="7480" spans="1:1">
      <c r="A7480" s="10">
        <v>42233.053333333337</v>
      </c>
    </row>
    <row r="7481" spans="1:1">
      <c r="A7481" s="10">
        <v>42233.054814814815</v>
      </c>
    </row>
    <row r="7482" spans="1:1">
      <c r="A7482" s="10">
        <v>42233.056296296294</v>
      </c>
    </row>
    <row r="7483" spans="1:1">
      <c r="A7483" s="10">
        <v>42233.102106481485</v>
      </c>
    </row>
    <row r="7484" spans="1:1">
      <c r="A7484" s="10">
        <v>42233.103703703702</v>
      </c>
    </row>
    <row r="7485" spans="1:1">
      <c r="A7485" s="10">
        <v>42233.847407407404</v>
      </c>
    </row>
    <row r="7486" spans="1:1">
      <c r="A7486" s="10">
        <v>42233.854814814818</v>
      </c>
    </row>
    <row r="7487" spans="1:1">
      <c r="A7487" s="10">
        <v>42233.856296296297</v>
      </c>
    </row>
    <row r="7488" spans="1:1">
      <c r="A7488" s="10">
        <v>42233.857777777775</v>
      </c>
    </row>
    <row r="7489" spans="1:1">
      <c r="A7489" s="10">
        <v>42233.86074074074</v>
      </c>
    </row>
    <row r="7490" spans="1:1">
      <c r="A7490" s="10">
        <v>42233.862222222226</v>
      </c>
    </row>
    <row r="7491" spans="1:1">
      <c r="A7491" s="10">
        <v>42233.863703703704</v>
      </c>
    </row>
    <row r="7492" spans="1:1">
      <c r="A7492" s="10">
        <v>42233.88</v>
      </c>
    </row>
    <row r="7493" spans="1:1">
      <c r="A7493" s="10">
        <v>42233.881481481483</v>
      </c>
    </row>
    <row r="7494" spans="1:1">
      <c r="A7494" s="10">
        <v>42233.882962962962</v>
      </c>
    </row>
    <row r="7495" spans="1:1">
      <c r="A7495" s="10">
        <v>42233.919999999998</v>
      </c>
    </row>
    <row r="7496" spans="1:1">
      <c r="A7496" s="10">
        <v>42233.925925925927</v>
      </c>
    </row>
    <row r="7497" spans="1:1">
      <c r="A7497" s="10">
        <v>42233.93037037037</v>
      </c>
    </row>
    <row r="7498" spans="1:1">
      <c r="A7498" s="10">
        <v>42233.937777777777</v>
      </c>
    </row>
    <row r="7499" spans="1:1">
      <c r="A7499" s="10">
        <v>42233.940740740742</v>
      </c>
    </row>
    <row r="7500" spans="1:1">
      <c r="A7500" s="10">
        <v>42233.94222222222</v>
      </c>
    </row>
    <row r="7501" spans="1:1">
      <c r="A7501" s="10">
        <v>42233.943703703706</v>
      </c>
    </row>
    <row r="7502" spans="1:1">
      <c r="A7502" s="10">
        <v>42233.945185185185</v>
      </c>
    </row>
    <row r="7503" spans="1:1">
      <c r="A7503" s="10">
        <v>42234.029629629629</v>
      </c>
    </row>
    <row r="7504" spans="1:1">
      <c r="A7504" s="10">
        <v>42234.075555555559</v>
      </c>
    </row>
    <row r="7505" spans="1:1">
      <c r="A7505" s="10">
        <v>42234.078518518516</v>
      </c>
    </row>
    <row r="7506" spans="1:1">
      <c r="A7506" s="10">
        <v>42234.079143518517</v>
      </c>
    </row>
    <row r="7507" spans="1:1">
      <c r="A7507" s="10">
        <v>42234.079212962963</v>
      </c>
    </row>
    <row r="7508" spans="1:1">
      <c r="A7508" s="10">
        <v>42234.080034722225</v>
      </c>
    </row>
    <row r="7509" spans="1:1">
      <c r="A7509" s="10">
        <v>42234.080185185187</v>
      </c>
    </row>
    <row r="7510" spans="1:1">
      <c r="A7510" s="10">
        <v>42234.081365740742</v>
      </c>
    </row>
    <row r="7511" spans="1:1">
      <c r="A7511" s="10">
        <v>42234.08148148148</v>
      </c>
    </row>
    <row r="7512" spans="1:1">
      <c r="A7512" s="10">
        <v>42234.155115740738</v>
      </c>
    </row>
    <row r="7513" spans="1:1">
      <c r="A7513" s="10">
        <v>42234.164444444446</v>
      </c>
    </row>
    <row r="7514" spans="1:1">
      <c r="A7514" s="10">
        <v>42234.595555555556</v>
      </c>
    </row>
    <row r="7515" spans="1:1">
      <c r="A7515" s="10">
        <v>42234.602962962963</v>
      </c>
    </row>
    <row r="7516" spans="1:1">
      <c r="A7516" s="10">
        <v>42234.604444444441</v>
      </c>
    </row>
    <row r="7517" spans="1:1">
      <c r="A7517" s="10">
        <v>42234.605925925927</v>
      </c>
    </row>
    <row r="7518" spans="1:1">
      <c r="A7518" s="10">
        <v>42234.607407407406</v>
      </c>
    </row>
    <row r="7519" spans="1:1">
      <c r="A7519" s="10">
        <v>42234.608888888892</v>
      </c>
    </row>
    <row r="7520" spans="1:1">
      <c r="A7520" s="10">
        <v>42234.614814814813</v>
      </c>
    </row>
    <row r="7521" spans="1:1">
      <c r="A7521" s="10">
        <v>42234.616296296299</v>
      </c>
    </row>
    <row r="7522" spans="1:1">
      <c r="A7522" s="10">
        <v>42234.617777777778</v>
      </c>
    </row>
    <row r="7523" spans="1:1">
      <c r="A7523" s="10">
        <v>42234.620740740742</v>
      </c>
    </row>
    <row r="7524" spans="1:1">
      <c r="A7524" s="10">
        <v>42234.748148148145</v>
      </c>
    </row>
    <row r="7525" spans="1:1">
      <c r="A7525" s="10">
        <v>42234.749710648146</v>
      </c>
    </row>
    <row r="7526" spans="1:1">
      <c r="A7526" s="10">
        <v>42234.7499537037</v>
      </c>
    </row>
    <row r="7527" spans="1:1">
      <c r="A7527" s="10">
        <v>42234.750057870369</v>
      </c>
    </row>
    <row r="7528" spans="1:1">
      <c r="A7528" s="10">
        <v>42234.750092592592</v>
      </c>
    </row>
    <row r="7529" spans="1:1">
      <c r="A7529" s="10">
        <v>42234.750185185185</v>
      </c>
    </row>
    <row r="7530" spans="1:1">
      <c r="A7530" s="10">
        <v>42234.7503125</v>
      </c>
    </row>
    <row r="7531" spans="1:1">
      <c r="A7531" s="10">
        <v>42234.750393518516</v>
      </c>
    </row>
    <row r="7532" spans="1:1">
      <c r="A7532" s="10">
        <v>42234.750486111108</v>
      </c>
    </row>
    <row r="7533" spans="1:1">
      <c r="A7533" s="10">
        <v>42234.75304398148</v>
      </c>
    </row>
    <row r="7534" spans="1:1">
      <c r="A7534" s="10">
        <v>42234.765925925924</v>
      </c>
    </row>
    <row r="7535" spans="1:1">
      <c r="A7535" s="10">
        <v>42234.776296296295</v>
      </c>
    </row>
    <row r="7536" spans="1:1">
      <c r="A7536" s="10">
        <v>42234.777546296296</v>
      </c>
    </row>
    <row r="7537" spans="1:1">
      <c r="A7537" s="10">
        <v>42234.777708333335</v>
      </c>
    </row>
    <row r="7538" spans="1:1">
      <c r="A7538" s="10">
        <v>42234.777777777781</v>
      </c>
    </row>
    <row r="7539" spans="1:1">
      <c r="A7539" s="10">
        <v>42234.785185185188</v>
      </c>
    </row>
    <row r="7540" spans="1:1">
      <c r="A7540" s="10">
        <v>42234.789629629631</v>
      </c>
    </row>
    <row r="7541" spans="1:1">
      <c r="A7541" s="10">
        <v>42235.554074074076</v>
      </c>
    </row>
    <row r="7542" spans="1:1">
      <c r="A7542" s="10">
        <v>42235.767407407409</v>
      </c>
    </row>
    <row r="7543" spans="1:1">
      <c r="A7543" s="10">
        <v>42235.768888888888</v>
      </c>
    </row>
    <row r="7544" spans="1:1">
      <c r="A7544" s="10">
        <v>42235.770370370374</v>
      </c>
    </row>
    <row r="7545" spans="1:1">
      <c r="A7545" s="10">
        <v>42235.771851851852</v>
      </c>
    </row>
    <row r="7546" spans="1:1">
      <c r="A7546" s="10">
        <v>42235.773333333331</v>
      </c>
    </row>
    <row r="7547" spans="1:1">
      <c r="A7547" s="10">
        <v>42235.829629629632</v>
      </c>
    </row>
    <row r="7548" spans="1:1">
      <c r="A7548" s="10">
        <v>42235.839999999997</v>
      </c>
    </row>
    <row r="7549" spans="1:1">
      <c r="A7549" s="10">
        <v>42235.95994212963</v>
      </c>
    </row>
    <row r="7550" spans="1:1">
      <c r="A7550" s="10">
        <v>42235.970370370371</v>
      </c>
    </row>
    <row r="7551" spans="1:1">
      <c r="A7551" s="10">
        <v>42235.971851851849</v>
      </c>
    </row>
    <row r="7552" spans="1:1">
      <c r="A7552" s="10">
        <v>42235.974814814814</v>
      </c>
    </row>
    <row r="7553" spans="1:1">
      <c r="A7553" s="10">
        <v>42235.9762962963</v>
      </c>
    </row>
    <row r="7554" spans="1:1">
      <c r="A7554" s="10">
        <v>42235.977777777778</v>
      </c>
    </row>
    <row r="7555" spans="1:1">
      <c r="A7555" s="10">
        <v>42235.982222222221</v>
      </c>
    </row>
    <row r="7556" spans="1:1">
      <c r="A7556" s="10">
        <v>42235.986666666664</v>
      </c>
    </row>
    <row r="7557" spans="1:1">
      <c r="A7557" s="10">
        <v>42235.995555555557</v>
      </c>
    </row>
    <row r="7558" spans="1:1">
      <c r="A7558" s="10">
        <v>42235.998518518521</v>
      </c>
    </row>
    <row r="7559" spans="1:1">
      <c r="A7559" s="10">
        <v>42236.001481481479</v>
      </c>
    </row>
    <row r="7560" spans="1:1">
      <c r="A7560" s="10">
        <v>42236.008888888886</v>
      </c>
    </row>
    <row r="7561" spans="1:1">
      <c r="A7561" s="10">
        <v>42236.024571759262</v>
      </c>
    </row>
    <row r="7562" spans="1:1">
      <c r="A7562" s="10">
        <v>42236.025810185187</v>
      </c>
    </row>
    <row r="7563" spans="1:1">
      <c r="A7563" s="10">
        <v>42236.026030092595</v>
      </c>
    </row>
    <row r="7564" spans="1:1">
      <c r="A7564" s="10">
        <v>42236.026342592595</v>
      </c>
    </row>
    <row r="7565" spans="1:1">
      <c r="A7565" s="10">
        <v>42236.026666666665</v>
      </c>
    </row>
    <row r="7566" spans="1:1">
      <c r="A7566" s="10">
        <v>42236.027025462965</v>
      </c>
    </row>
    <row r="7567" spans="1:1">
      <c r="A7567" s="10">
        <v>42236.027453703704</v>
      </c>
    </row>
    <row r="7568" spans="1:1">
      <c r="A7568" s="10">
        <v>42236.027615740742</v>
      </c>
    </row>
    <row r="7569" spans="1:1">
      <c r="A7569" s="10">
        <v>42236.05091435185</v>
      </c>
    </row>
    <row r="7570" spans="1:1">
      <c r="A7570" s="10">
        <v>42236.051863425928</v>
      </c>
    </row>
    <row r="7571" spans="1:1">
      <c r="A7571" s="10">
        <v>42236.053078703706</v>
      </c>
    </row>
    <row r="7572" spans="1:1">
      <c r="A7572" s="10">
        <v>42236.053136574075</v>
      </c>
    </row>
    <row r="7573" spans="1:1">
      <c r="A7573" s="10">
        <v>42237.068148148152</v>
      </c>
    </row>
    <row r="7574" spans="1:1">
      <c r="A7574" s="10">
        <v>42237.675555555557</v>
      </c>
    </row>
    <row r="7575" spans="1:1">
      <c r="A7575" s="10">
        <v>42237.68</v>
      </c>
    </row>
    <row r="7576" spans="1:1">
      <c r="A7576" s="10">
        <v>42237.714074074072</v>
      </c>
    </row>
    <row r="7577" spans="1:1">
      <c r="A7577" s="10">
        <v>42237.722962962966</v>
      </c>
    </row>
    <row r="7578" spans="1:1">
      <c r="A7578" s="10">
        <v>42237.782222222224</v>
      </c>
    </row>
    <row r="7579" spans="1:1">
      <c r="A7579" s="10">
        <v>42237.797037037039</v>
      </c>
    </row>
    <row r="7580" spans="1:1">
      <c r="A7580" s="10">
        <v>42237.798518518517</v>
      </c>
    </row>
    <row r="7581" spans="1:1">
      <c r="A7581" s="10">
        <v>42237.801481481481</v>
      </c>
    </row>
    <row r="7582" spans="1:1">
      <c r="A7582" s="10">
        <v>42237.80296296296</v>
      </c>
    </row>
    <row r="7583" spans="1:1">
      <c r="A7583" s="10">
        <v>42237.804444444446</v>
      </c>
    </row>
    <row r="7584" spans="1:1">
      <c r="A7584" s="10">
        <v>42237.822222222225</v>
      </c>
    </row>
    <row r="7585" spans="1:1">
      <c r="A7585" s="10">
        <v>42237.823703703703</v>
      </c>
    </row>
    <row r="7586" spans="1:1">
      <c r="A7586" s="10">
        <v>42237.87259259259</v>
      </c>
    </row>
    <row r="7587" spans="1:1">
      <c r="A7587" s="10">
        <v>42238.765532407408</v>
      </c>
    </row>
    <row r="7588" spans="1:1">
      <c r="A7588" s="10">
        <v>42238.765821759262</v>
      </c>
    </row>
    <row r="7589" spans="1:1">
      <c r="A7589" s="10">
        <v>42238.769953703704</v>
      </c>
    </row>
    <row r="7590" spans="1:1">
      <c r="A7590" s="10">
        <v>42238.805925925924</v>
      </c>
    </row>
    <row r="7591" spans="1:1">
      <c r="A7591" s="10">
        <v>42238.894421296296</v>
      </c>
    </row>
    <row r="7592" spans="1:1">
      <c r="A7592" s="10">
        <v>42238.89471064815</v>
      </c>
    </row>
    <row r="7593" spans="1:1">
      <c r="A7593" s="10">
        <v>42239.027222222219</v>
      </c>
    </row>
    <row r="7594" spans="1:1">
      <c r="A7594" s="10">
        <v>42239.027743055558</v>
      </c>
    </row>
    <row r="7595" spans="1:1">
      <c r="A7595" s="10">
        <v>42239.028113425928</v>
      </c>
    </row>
    <row r="7596" spans="1:1">
      <c r="A7596" s="10">
        <v>42239.028148148151</v>
      </c>
    </row>
    <row r="7597" spans="1:1">
      <c r="A7597" s="10">
        <v>42239.029282407406</v>
      </c>
    </row>
    <row r="7598" spans="1:1">
      <c r="A7598" s="10">
        <v>42239.040000000001</v>
      </c>
    </row>
    <row r="7599" spans="1:1">
      <c r="A7599" s="10">
        <v>42239.045532407406</v>
      </c>
    </row>
    <row r="7600" spans="1:1">
      <c r="A7600" s="10">
        <v>42239.045925925922</v>
      </c>
    </row>
    <row r="7601" spans="1:1">
      <c r="A7601" s="10">
        <v>42239.046527777777</v>
      </c>
    </row>
    <row r="7602" spans="1:1">
      <c r="A7602" s="10">
        <v>42239.048206018517</v>
      </c>
    </row>
    <row r="7603" spans="1:1">
      <c r="A7603" s="10">
        <v>42239.050046296295</v>
      </c>
    </row>
    <row r="7604" spans="1:1">
      <c r="A7604" s="10">
        <v>42239.051087962966</v>
      </c>
    </row>
    <row r="7605" spans="1:1">
      <c r="A7605" s="10">
        <v>42239.051111111112</v>
      </c>
    </row>
    <row r="7606" spans="1:1">
      <c r="A7606" s="10">
        <v>42239.051319444443</v>
      </c>
    </row>
    <row r="7607" spans="1:1">
      <c r="A7607" s="10">
        <v>42239.051423611112</v>
      </c>
    </row>
    <row r="7608" spans="1:1">
      <c r="A7608" s="10">
        <v>42239.051550925928</v>
      </c>
    </row>
    <row r="7609" spans="1:1">
      <c r="A7609" s="10">
        <v>42239.051851851851</v>
      </c>
    </row>
    <row r="7610" spans="1:1">
      <c r="A7610" s="10">
        <v>42239.052685185183</v>
      </c>
    </row>
    <row r="7611" spans="1:1">
      <c r="A7611" s="10">
        <v>42239.052789351852</v>
      </c>
    </row>
    <row r="7612" spans="1:1">
      <c r="A7612" s="10">
        <v>42239.052847222221</v>
      </c>
    </row>
    <row r="7613" spans="1:1">
      <c r="A7613" s="10">
        <v>42239.053113425929</v>
      </c>
    </row>
    <row r="7614" spans="1:1">
      <c r="A7614" s="10">
        <v>42239.053148148145</v>
      </c>
    </row>
    <row r="7615" spans="1:1">
      <c r="A7615" s="10">
        <v>42239.053310185183</v>
      </c>
    </row>
    <row r="7616" spans="1:1">
      <c r="A7616" s="10">
        <v>42239.053333333337</v>
      </c>
    </row>
    <row r="7617" spans="1:1">
      <c r="A7617" s="10">
        <v>42239.054675925923</v>
      </c>
    </row>
    <row r="7618" spans="1:1">
      <c r="A7618" s="10">
        <v>42239.054814814815</v>
      </c>
    </row>
    <row r="7619" spans="1:1">
      <c r="A7619" s="10">
        <v>42239.055775462963</v>
      </c>
    </row>
    <row r="7620" spans="1:1">
      <c r="A7620" s="10">
        <v>42239.055879629632</v>
      </c>
    </row>
    <row r="7621" spans="1:1">
      <c r="A7621" s="10">
        <v>42239.055960648147</v>
      </c>
    </row>
    <row r="7622" spans="1:1">
      <c r="A7622" s="10">
        <v>42239.055972222224</v>
      </c>
    </row>
    <row r="7623" spans="1:1">
      <c r="A7623" s="10">
        <v>42239.056192129632</v>
      </c>
    </row>
    <row r="7624" spans="1:1">
      <c r="A7624" s="10">
        <v>42239.056296296294</v>
      </c>
    </row>
    <row r="7625" spans="1:1">
      <c r="A7625" s="10">
        <v>42239.060578703706</v>
      </c>
    </row>
    <row r="7626" spans="1:1">
      <c r="A7626" s="10">
        <v>42239.070162037038</v>
      </c>
    </row>
    <row r="7627" spans="1:1">
      <c r="A7627" s="10">
        <v>42239.070208333331</v>
      </c>
    </row>
    <row r="7628" spans="1:1">
      <c r="A7628" s="10">
        <v>42239.070277777777</v>
      </c>
    </row>
    <row r="7629" spans="1:1">
      <c r="A7629" s="10">
        <v>42239.070474537039</v>
      </c>
    </row>
    <row r="7630" spans="1:1">
      <c r="A7630" s="10">
        <v>42239.070601851854</v>
      </c>
    </row>
    <row r="7631" spans="1:1">
      <c r="A7631" s="10">
        <v>42239.070902777778</v>
      </c>
    </row>
    <row r="7632" spans="1:1">
      <c r="A7632" s="10">
        <v>42239.073506944442</v>
      </c>
    </row>
    <row r="7633" spans="1:1">
      <c r="A7633" s="10">
        <v>42239.097777777781</v>
      </c>
    </row>
    <row r="7634" spans="1:1">
      <c r="A7634" s="10">
        <v>42239.09878472222</v>
      </c>
    </row>
    <row r="7635" spans="1:1">
      <c r="A7635" s="10">
        <v>42239.099259259259</v>
      </c>
    </row>
    <row r="7636" spans="1:1">
      <c r="A7636" s="10">
        <v>42239.100578703707</v>
      </c>
    </row>
    <row r="7637" spans="1:1">
      <c r="A7637" s="10">
        <v>42239.100729166668</v>
      </c>
    </row>
    <row r="7638" spans="1:1">
      <c r="A7638" s="10">
        <v>42239.100740740738</v>
      </c>
    </row>
    <row r="7639" spans="1:1">
      <c r="A7639" s="10">
        <v>42239.121481481481</v>
      </c>
    </row>
    <row r="7640" spans="1:1">
      <c r="A7640" s="10">
        <v>42239.122650462959</v>
      </c>
    </row>
    <row r="7641" spans="1:1">
      <c r="A7641" s="10">
        <v>42239.122824074075</v>
      </c>
    </row>
    <row r="7642" spans="1:1">
      <c r="A7642" s="10">
        <v>42239.122939814813</v>
      </c>
    </row>
    <row r="7643" spans="1:1">
      <c r="A7643" s="10">
        <v>42239.12296296296</v>
      </c>
    </row>
    <row r="7644" spans="1:1">
      <c r="A7644" s="10">
        <v>42239.124444444446</v>
      </c>
    </row>
    <row r="7645" spans="1:1">
      <c r="A7645" s="10">
        <v>42239.125925925924</v>
      </c>
    </row>
    <row r="7646" spans="1:1">
      <c r="A7646" s="10">
        <v>42239.126516203702</v>
      </c>
    </row>
    <row r="7647" spans="1:1">
      <c r="A7647" s="10">
        <v>42239.127789351849</v>
      </c>
    </row>
    <row r="7648" spans="1:1">
      <c r="A7648" s="10">
        <v>42239.128067129626</v>
      </c>
    </row>
    <row r="7649" spans="1:1">
      <c r="A7649" s="10">
        <v>42239.179259259261</v>
      </c>
    </row>
    <row r="7650" spans="1:1">
      <c r="A7650" s="10">
        <v>42239.179884259262</v>
      </c>
    </row>
    <row r="7651" spans="1:1">
      <c r="A7651" s="10">
        <v>42239.179942129631</v>
      </c>
    </row>
    <row r="7652" spans="1:1">
      <c r="A7652" s="10">
        <v>42239.1799537037</v>
      </c>
    </row>
    <row r="7653" spans="1:1">
      <c r="A7653" s="10">
        <v>42239.179988425924</v>
      </c>
    </row>
    <row r="7654" spans="1:1">
      <c r="A7654" s="10">
        <v>42239.180023148147</v>
      </c>
    </row>
    <row r="7655" spans="1:1">
      <c r="A7655" s="10">
        <v>42239.180046296293</v>
      </c>
    </row>
    <row r="7656" spans="1:1">
      <c r="A7656" s="10">
        <v>42239.180162037039</v>
      </c>
    </row>
    <row r="7657" spans="1:1">
      <c r="A7657" s="10">
        <v>42239.180277777778</v>
      </c>
    </row>
    <row r="7658" spans="1:1">
      <c r="A7658" s="10">
        <v>42239.180451388886</v>
      </c>
    </row>
    <row r="7659" spans="1:1">
      <c r="A7659" s="10">
        <v>42239.18068287037</v>
      </c>
    </row>
    <row r="7660" spans="1:1">
      <c r="A7660" s="10">
        <v>42239.18074074074</v>
      </c>
    </row>
    <row r="7661" spans="1:1">
      <c r="A7661" s="10">
        <v>42239.183703703704</v>
      </c>
    </row>
    <row r="7662" spans="1:1">
      <c r="A7662" s="10">
        <v>42239.199942129628</v>
      </c>
    </row>
    <row r="7663" spans="1:1">
      <c r="A7663" s="10">
        <v>42239.199999999997</v>
      </c>
    </row>
    <row r="7664" spans="1:1">
      <c r="A7664" s="10">
        <v>42239.200856481482</v>
      </c>
    </row>
    <row r="7665" spans="1:1">
      <c r="A7665" s="10">
        <v>42239.200868055559</v>
      </c>
    </row>
    <row r="7666" spans="1:1">
      <c r="A7666" s="10">
        <v>42239.200983796298</v>
      </c>
    </row>
    <row r="7667" spans="1:1">
      <c r="A7667" s="10">
        <v>42239.200995370367</v>
      </c>
    </row>
    <row r="7668" spans="1:1">
      <c r="A7668" s="10">
        <v>42239.201122685183</v>
      </c>
    </row>
    <row r="7669" spans="1:1">
      <c r="A7669" s="10">
        <v>42239.201481481483</v>
      </c>
    </row>
    <row r="7670" spans="1:1">
      <c r="A7670" s="10">
        <v>42239.202118055553</v>
      </c>
    </row>
    <row r="7671" spans="1:1">
      <c r="A7671" s="10">
        <v>42239.2028125</v>
      </c>
    </row>
    <row r="7672" spans="1:1">
      <c r="A7672" s="10">
        <v>42239.204305555555</v>
      </c>
    </row>
    <row r="7673" spans="1:1">
      <c r="A7673" s="10">
        <v>42239.205891203703</v>
      </c>
    </row>
    <row r="7674" spans="1:1">
      <c r="A7674" s="10">
        <v>42239.205925925926</v>
      </c>
    </row>
    <row r="7675" spans="1:1">
      <c r="A7675" s="10">
        <v>42239.206631944442</v>
      </c>
    </row>
    <row r="7676" spans="1:1">
      <c r="A7676" s="10">
        <v>42239.206944444442</v>
      </c>
    </row>
    <row r="7677" spans="1:1">
      <c r="A7677" s="10">
        <v>42239.207048611112</v>
      </c>
    </row>
    <row r="7678" spans="1:1">
      <c r="A7678" s="10">
        <v>42239.207175925927</v>
      </c>
    </row>
    <row r="7679" spans="1:1">
      <c r="A7679" s="10">
        <v>42239.20721064815</v>
      </c>
    </row>
    <row r="7680" spans="1:1">
      <c r="A7680" s="10">
        <v>42239.207245370373</v>
      </c>
    </row>
    <row r="7681" spans="1:1">
      <c r="A7681" s="10">
        <v>42239.207407407404</v>
      </c>
    </row>
    <row r="7682" spans="1:1">
      <c r="A7682" s="10">
        <v>42239.208738425928</v>
      </c>
    </row>
    <row r="7683" spans="1:1">
      <c r="A7683" s="10">
        <v>42239.208796296298</v>
      </c>
    </row>
    <row r="7684" spans="1:1">
      <c r="A7684" s="10">
        <v>42239.20888888889</v>
      </c>
    </row>
    <row r="7685" spans="1:1">
      <c r="A7685" s="10">
        <v>42239.210370370369</v>
      </c>
    </row>
    <row r="7686" spans="1:1">
      <c r="A7686" s="10">
        <v>42239.211793981478</v>
      </c>
    </row>
    <row r="7687" spans="1:1">
      <c r="A7687" s="10">
        <v>42239.211851851855</v>
      </c>
    </row>
    <row r="7688" spans="1:1">
      <c r="A7688" s="10">
        <v>42239.212094907409</v>
      </c>
    </row>
    <row r="7689" spans="1:1">
      <c r="A7689" s="10">
        <v>42239.212256944447</v>
      </c>
    </row>
    <row r="7690" spans="1:1">
      <c r="A7690" s="10">
        <v>42239.212893518517</v>
      </c>
    </row>
    <row r="7691" spans="1:1">
      <c r="A7691" s="10">
        <v>42239.213333333333</v>
      </c>
    </row>
    <row r="7692" spans="1:1">
      <c r="A7692" s="10">
        <v>42239.216296296298</v>
      </c>
    </row>
    <row r="7693" spans="1:1">
      <c r="A7693" s="10">
        <v>42239.222222222219</v>
      </c>
    </row>
    <row r="7694" spans="1:1">
      <c r="A7694" s="10">
        <v>42239.226666666669</v>
      </c>
    </row>
    <row r="7695" spans="1:1">
      <c r="A7695" s="10">
        <v>42239.529872685183</v>
      </c>
    </row>
    <row r="7696" spans="1:1">
      <c r="A7696" s="10">
        <v>42239.550532407404</v>
      </c>
    </row>
    <row r="7697" spans="1:1">
      <c r="A7697" s="10">
        <v>42239.562696759262</v>
      </c>
    </row>
    <row r="7698" spans="1:1">
      <c r="A7698" s="10">
        <v>42239.567407407405</v>
      </c>
    </row>
    <row r="7699" spans="1:1">
      <c r="A7699" s="10">
        <v>42239.568888888891</v>
      </c>
    </row>
    <row r="7700" spans="1:1">
      <c r="A7700" s="10">
        <v>42239.607407407406</v>
      </c>
    </row>
    <row r="7701" spans="1:1">
      <c r="A7701" s="10">
        <v>42239.608888888892</v>
      </c>
    </row>
    <row r="7702" spans="1:1">
      <c r="A7702" s="10">
        <v>42239.613333333335</v>
      </c>
    </row>
    <row r="7703" spans="1:1">
      <c r="A7703" s="10">
        <v>42239.614814814813</v>
      </c>
    </row>
    <row r="7704" spans="1:1">
      <c r="A7704" s="10">
        <v>42239.616296296299</v>
      </c>
    </row>
    <row r="7705" spans="1:1">
      <c r="A7705" s="10">
        <v>42239.619259259256</v>
      </c>
    </row>
    <row r="7706" spans="1:1">
      <c r="A7706" s="10">
        <v>42239.620740740742</v>
      </c>
    </row>
    <row r="7707" spans="1:1">
      <c r="A7707" s="10">
        <v>42239.62222222222</v>
      </c>
    </row>
    <row r="7708" spans="1:1">
      <c r="A7708" s="10">
        <v>42239.625185185185</v>
      </c>
    </row>
    <row r="7709" spans="1:1">
      <c r="A7709" s="10">
        <v>42239.626666666663</v>
      </c>
    </row>
    <row r="7710" spans="1:1">
      <c r="A7710" s="10">
        <v>42239.628148148149</v>
      </c>
    </row>
    <row r="7711" spans="1:1">
      <c r="A7711" s="10">
        <v>42239.631111111114</v>
      </c>
    </row>
    <row r="7712" spans="1:1">
      <c r="A7712" s="10">
        <v>42239.632592592592</v>
      </c>
    </row>
    <row r="7713" spans="1:1">
      <c r="A7713" s="10">
        <v>42239.634074074071</v>
      </c>
    </row>
    <row r="7714" spans="1:1">
      <c r="A7714" s="10">
        <v>42239.635555555556</v>
      </c>
    </row>
    <row r="7715" spans="1:1">
      <c r="A7715" s="10">
        <v>42239.637037037035</v>
      </c>
    </row>
    <row r="7716" spans="1:1">
      <c r="A7716" s="10">
        <v>42239.64</v>
      </c>
    </row>
    <row r="7717" spans="1:1">
      <c r="A7717" s="10">
        <v>42239.647407407407</v>
      </c>
    </row>
    <row r="7718" spans="1:1">
      <c r="A7718" s="10">
        <v>42239.65185185185</v>
      </c>
    </row>
    <row r="7719" spans="1:1">
      <c r="A7719" s="10">
        <v>42239.654814814814</v>
      </c>
    </row>
    <row r="7720" spans="1:1">
      <c r="A7720" s="10">
        <v>42239.660740740743</v>
      </c>
    </row>
    <row r="7721" spans="1:1">
      <c r="A7721" s="10">
        <v>42239.677037037036</v>
      </c>
    </row>
    <row r="7722" spans="1:1">
      <c r="A7722" s="10">
        <v>42239.687407407408</v>
      </c>
    </row>
    <row r="7723" spans="1:1">
      <c r="A7723" s="10">
        <v>42239.705185185187</v>
      </c>
    </row>
    <row r="7724" spans="1:1">
      <c r="A7724" s="10">
        <v>42239.706458333334</v>
      </c>
    </row>
    <row r="7725" spans="1:1">
      <c r="A7725" s="10">
        <v>42239.706666666665</v>
      </c>
    </row>
    <row r="7726" spans="1:1">
      <c r="A7726" s="10">
        <v>42239.707349537035</v>
      </c>
    </row>
    <row r="7727" spans="1:1">
      <c r="A7727" s="10">
        <v>42239.717037037037</v>
      </c>
    </row>
    <row r="7728" spans="1:1">
      <c r="A7728" s="10">
        <v>42239.80296296296</v>
      </c>
    </row>
    <row r="7729" spans="1:1">
      <c r="A7729" s="10">
        <v>42239.822222222225</v>
      </c>
    </row>
    <row r="7730" spans="1:1">
      <c r="A7730" s="10">
        <v>42239.828148148146</v>
      </c>
    </row>
    <row r="7731" spans="1:1">
      <c r="A7731" s="10">
        <v>42239.863703703704</v>
      </c>
    </row>
    <row r="7732" spans="1:1">
      <c r="A7732" s="10">
        <v>42239.890370370369</v>
      </c>
    </row>
    <row r="7733" spans="1:1">
      <c r="A7733" s="10">
        <v>42239.891851851855</v>
      </c>
    </row>
    <row r="7734" spans="1:1">
      <c r="A7734" s="10">
        <v>42239.894814814812</v>
      </c>
    </row>
    <row r="7735" spans="1:1">
      <c r="A7735" s="10">
        <v>42239.896296296298</v>
      </c>
    </row>
    <row r="7736" spans="1:1">
      <c r="A7736" s="10">
        <v>42239.96</v>
      </c>
    </row>
    <row r="7737" spans="1:1">
      <c r="A7737" s="10">
        <v>42239.983703703707</v>
      </c>
    </row>
    <row r="7738" spans="1:1">
      <c r="A7738" s="10">
        <v>42239.986666666664</v>
      </c>
    </row>
    <row r="7739" spans="1:1">
      <c r="A7739" s="10">
        <v>42240.038518518515</v>
      </c>
    </row>
    <row r="7740" spans="1:1">
      <c r="A7740" s="10">
        <v>42240.04</v>
      </c>
    </row>
    <row r="7741" spans="1:1">
      <c r="A7741" s="10">
        <v>42240.042962962965</v>
      </c>
    </row>
    <row r="7742" spans="1:1">
      <c r="A7742" s="10">
        <v>42240.044444444444</v>
      </c>
    </row>
    <row r="7743" spans="1:1">
      <c r="A7743" s="10">
        <v>42240.05777777778</v>
      </c>
    </row>
    <row r="7744" spans="1:1">
      <c r="A7744" s="10">
        <v>42240.074074074073</v>
      </c>
    </row>
    <row r="7745" spans="1:1">
      <c r="A7745" s="10">
        <v>42240.08</v>
      </c>
    </row>
    <row r="7746" spans="1:1">
      <c r="A7746" s="10">
        <v>42240.294814814813</v>
      </c>
    </row>
    <row r="7747" spans="1:1">
      <c r="A7747" s="10">
        <v>42240.296296296299</v>
      </c>
    </row>
    <row r="7748" spans="1:1">
      <c r="A7748" s="10">
        <v>42240.297777777778</v>
      </c>
    </row>
    <row r="7749" spans="1:1">
      <c r="A7749" s="10">
        <v>42240.373333333337</v>
      </c>
    </row>
    <row r="7750" spans="1:1">
      <c r="A7750" s="10">
        <v>42240.506666666668</v>
      </c>
    </row>
    <row r="7751" spans="1:1">
      <c r="A7751" s="10">
        <v>42240.509629629632</v>
      </c>
    </row>
    <row r="7752" spans="1:1">
      <c r="A7752" s="10">
        <v>42240.52888888889</v>
      </c>
    </row>
    <row r="7753" spans="1:1">
      <c r="A7753" s="10">
        <v>42240.531851851854</v>
      </c>
    </row>
    <row r="7754" spans="1:1">
      <c r="A7754" s="10">
        <v>42240.536296296297</v>
      </c>
    </row>
    <row r="7755" spans="1:1">
      <c r="A7755" s="10">
        <v>42240.543703703705</v>
      </c>
    </row>
    <row r="7756" spans="1:1">
      <c r="A7756" s="10">
        <v>42240.546666666669</v>
      </c>
    </row>
    <row r="7757" spans="1:1">
      <c r="A7757" s="10">
        <v>42240.548148148147</v>
      </c>
    </row>
    <row r="7758" spans="1:1">
      <c r="A7758" s="10">
        <v>42240.555555555555</v>
      </c>
    </row>
    <row r="7759" spans="1:1">
      <c r="A7759" s="10">
        <v>42240.576296296298</v>
      </c>
    </row>
    <row r="7760" spans="1:1">
      <c r="A7760" s="10">
        <v>42240.577777777777</v>
      </c>
    </row>
    <row r="7761" spans="1:1">
      <c r="A7761" s="10">
        <v>42240.579259259262</v>
      </c>
    </row>
    <row r="7762" spans="1:1">
      <c r="A7762" s="10">
        <v>42240.583703703705</v>
      </c>
    </row>
    <row r="7763" spans="1:1">
      <c r="A7763" s="10">
        <v>42240.585185185184</v>
      </c>
    </row>
    <row r="7764" spans="1:1">
      <c r="A7764" s="10">
        <v>42240.589629629627</v>
      </c>
    </row>
    <row r="7765" spans="1:1">
      <c r="A7765" s="10">
        <v>42240.592592592591</v>
      </c>
    </row>
    <row r="7766" spans="1:1">
      <c r="A7766" s="10">
        <v>42240.642962962964</v>
      </c>
    </row>
    <row r="7767" spans="1:1">
      <c r="A7767" s="10">
        <v>42240.644444444442</v>
      </c>
    </row>
    <row r="7768" spans="1:1">
      <c r="A7768" s="10">
        <v>42240.645925925928</v>
      </c>
    </row>
    <row r="7769" spans="1:1">
      <c r="A7769" s="10">
        <v>42240.648888888885</v>
      </c>
    </row>
    <row r="7770" spans="1:1">
      <c r="A7770" s="10">
        <v>42240.650370370371</v>
      </c>
    </row>
    <row r="7771" spans="1:1">
      <c r="A7771" s="10">
        <v>42240.65185185185</v>
      </c>
    </row>
    <row r="7772" spans="1:1">
      <c r="A7772" s="10">
        <v>42240.653333333335</v>
      </c>
    </row>
    <row r="7773" spans="1:1">
      <c r="A7773" s="10">
        <v>42240.657777777778</v>
      </c>
    </row>
    <row r="7774" spans="1:1">
      <c r="A7774" s="10">
        <v>42240.660740740743</v>
      </c>
    </row>
    <row r="7775" spans="1:1">
      <c r="A7775" s="10">
        <v>42240.663703703707</v>
      </c>
    </row>
    <row r="7776" spans="1:1">
      <c r="A7776" s="10">
        <v>42240.665185185186</v>
      </c>
    </row>
    <row r="7777" spans="1:1">
      <c r="A7777" s="10">
        <v>42240.674074074072</v>
      </c>
    </row>
    <row r="7778" spans="1:1">
      <c r="A7778" s="10">
        <v>42240.67454861111</v>
      </c>
    </row>
    <row r="7779" spans="1:1">
      <c r="A7779" s="10">
        <v>42240.675381944442</v>
      </c>
    </row>
    <row r="7780" spans="1:1">
      <c r="A7780" s="10">
        <v>42240.675532407404</v>
      </c>
    </row>
    <row r="7781" spans="1:1">
      <c r="A7781" s="10">
        <v>42240.675555555557</v>
      </c>
    </row>
    <row r="7782" spans="1:1">
      <c r="A7782" s="10">
        <v>42240.678888888891</v>
      </c>
    </row>
    <row r="7783" spans="1:1">
      <c r="A7783" s="10">
        <v>42240.705185185187</v>
      </c>
    </row>
    <row r="7784" spans="1:1">
      <c r="A7784" s="10">
        <v>42240.706145833334</v>
      </c>
    </row>
    <row r="7785" spans="1:1">
      <c r="A7785" s="10">
        <v>42240.706192129626</v>
      </c>
    </row>
    <row r="7786" spans="1:1">
      <c r="A7786" s="10">
        <v>42240.706284722219</v>
      </c>
    </row>
    <row r="7787" spans="1:1">
      <c r="A7787" s="10">
        <v>42240.706319444442</v>
      </c>
    </row>
    <row r="7788" spans="1:1">
      <c r="A7788" s="10">
        <v>42240.706597222219</v>
      </c>
    </row>
    <row r="7789" spans="1:1">
      <c r="A7789" s="10">
        <v>42240.706666666665</v>
      </c>
    </row>
    <row r="7790" spans="1:1">
      <c r="A7790" s="10">
        <v>42240.706944444442</v>
      </c>
    </row>
    <row r="7791" spans="1:1">
      <c r="A7791" s="10">
        <v>42240.707465277781</v>
      </c>
    </row>
    <row r="7792" spans="1:1">
      <c r="A7792" s="10">
        <v>42240.707870370374</v>
      </c>
    </row>
    <row r="7793" spans="1:1">
      <c r="A7793" s="10">
        <v>42240.707905092589</v>
      </c>
    </row>
    <row r="7794" spans="1:1">
      <c r="A7794" s="10">
        <v>42240.707951388889</v>
      </c>
    </row>
    <row r="7795" spans="1:1">
      <c r="A7795" s="10">
        <v>42240.707997685182</v>
      </c>
    </row>
    <row r="7796" spans="1:1">
      <c r="A7796" s="10">
        <v>42240.708043981482</v>
      </c>
    </row>
    <row r="7797" spans="1:1">
      <c r="A7797" s="10">
        <v>42240.708055555559</v>
      </c>
    </row>
    <row r="7798" spans="1:1">
      <c r="A7798" s="10">
        <v>42240.709629629629</v>
      </c>
    </row>
    <row r="7799" spans="1:1">
      <c r="A7799" s="10">
        <v>42240.711111111108</v>
      </c>
    </row>
    <row r="7800" spans="1:1">
      <c r="A7800" s="10">
        <v>42240.714074074072</v>
      </c>
    </row>
    <row r="7801" spans="1:1">
      <c r="A7801" s="10">
        <v>42240.717037037037</v>
      </c>
    </row>
    <row r="7802" spans="1:1">
      <c r="A7802" s="10">
        <v>42240.727407407408</v>
      </c>
    </row>
    <row r="7803" spans="1:1">
      <c r="A7803" s="10">
        <v>42240.790937500002</v>
      </c>
    </row>
    <row r="7804" spans="1:1">
      <c r="A7804" s="10">
        <v>42240.791979166665</v>
      </c>
    </row>
    <row r="7805" spans="1:1">
      <c r="A7805" s="10">
        <v>42240.792048611111</v>
      </c>
    </row>
    <row r="7806" spans="1:1">
      <c r="A7806" s="10">
        <v>42240.792256944442</v>
      </c>
    </row>
    <row r="7807" spans="1:1">
      <c r="A7807" s="10">
        <v>42240.794675925928</v>
      </c>
    </row>
    <row r="7808" spans="1:1">
      <c r="A7808" s="10">
        <v>42240.79482638889</v>
      </c>
    </row>
    <row r="7809" spans="1:1">
      <c r="A7809" s="10">
        <v>42240.795069444444</v>
      </c>
    </row>
    <row r="7810" spans="1:1">
      <c r="A7810" s="10">
        <v>42240.80296296296</v>
      </c>
    </row>
    <row r="7811" spans="1:1">
      <c r="A7811" s="10">
        <v>42240.805405092593</v>
      </c>
    </row>
    <row r="7812" spans="1:1">
      <c r="A7812" s="10">
        <v>42240.805462962962</v>
      </c>
    </row>
    <row r="7813" spans="1:1">
      <c r="A7813" s="10">
        <v>42240.805625000001</v>
      </c>
    </row>
    <row r="7814" spans="1:1">
      <c r="A7814" s="10">
        <v>42240.845578703702</v>
      </c>
    </row>
    <row r="7815" spans="1:1">
      <c r="A7815" s="10">
        <v>42240.847407407404</v>
      </c>
    </row>
    <row r="7816" spans="1:1">
      <c r="A7816" s="10">
        <v>42240.848738425928</v>
      </c>
    </row>
    <row r="7817" spans="1:1">
      <c r="A7817" s="10">
        <v>42240.84878472222</v>
      </c>
    </row>
    <row r="7818" spans="1:1">
      <c r="A7818" s="10">
        <v>42240.84888888889</v>
      </c>
    </row>
    <row r="7819" spans="1:1">
      <c r="A7819" s="10">
        <v>42240.850208333337</v>
      </c>
    </row>
    <row r="7820" spans="1:1">
      <c r="A7820" s="10">
        <v>42240.850370370368</v>
      </c>
    </row>
    <row r="7821" spans="1:1">
      <c r="A7821" s="10">
        <v>42240.851851851854</v>
      </c>
    </row>
    <row r="7822" spans="1:1">
      <c r="A7822" s="10">
        <v>42240.854814814818</v>
      </c>
    </row>
    <row r="7823" spans="1:1">
      <c r="A7823" s="10">
        <v>42240.859259259261</v>
      </c>
    </row>
    <row r="7824" spans="1:1">
      <c r="A7824" s="10">
        <v>42240.86074074074</v>
      </c>
    </row>
    <row r="7825" spans="1:1">
      <c r="A7825" s="10">
        <v>42240.862858796296</v>
      </c>
    </row>
    <row r="7826" spans="1:1">
      <c r="A7826" s="10">
        <v>42240.869629629633</v>
      </c>
    </row>
    <row r="7827" spans="1:1">
      <c r="A7827" s="10">
        <v>42240.871111111112</v>
      </c>
    </row>
    <row r="7828" spans="1:1">
      <c r="A7828" s="10">
        <v>42240.88</v>
      </c>
    </row>
    <row r="7829" spans="1:1">
      <c r="A7829" s="10">
        <v>42240.881481481483</v>
      </c>
    </row>
    <row r="7830" spans="1:1">
      <c r="A7830" s="10">
        <v>42240.882476851853</v>
      </c>
    </row>
    <row r="7831" spans="1:1">
      <c r="A7831" s="10">
        <v>42240.882662037038</v>
      </c>
    </row>
    <row r="7832" spans="1:1">
      <c r="A7832" s="10">
        <v>42240.882789351854</v>
      </c>
    </row>
    <row r="7833" spans="1:1">
      <c r="A7833" s="10">
        <v>42240.882962962962</v>
      </c>
    </row>
    <row r="7834" spans="1:1">
      <c r="A7834" s="10">
        <v>42240.891851851855</v>
      </c>
    </row>
    <row r="7835" spans="1:1">
      <c r="A7835" s="10">
        <v>42240.893333333333</v>
      </c>
    </row>
    <row r="7836" spans="1:1">
      <c r="A7836" s="10">
        <v>42240.905185185184</v>
      </c>
    </row>
    <row r="7837" spans="1:1">
      <c r="A7837" s="10">
        <v>42240.912592592591</v>
      </c>
    </row>
    <row r="7838" spans="1:1">
      <c r="A7838" s="10">
        <v>42240.959999999999</v>
      </c>
    </row>
    <row r="7839" spans="1:1">
      <c r="A7839" s="10">
        <v>42241.12296296296</v>
      </c>
    </row>
    <row r="7840" spans="1:1">
      <c r="A7840" s="10">
        <v>42241.551111111112</v>
      </c>
    </row>
    <row r="7841" spans="1:1">
      <c r="A7841" s="10">
        <v>42241.555555555555</v>
      </c>
    </row>
    <row r="7842" spans="1:1">
      <c r="A7842" s="10">
        <v>42241.562962962962</v>
      </c>
    </row>
    <row r="7843" spans="1:1">
      <c r="A7843" s="10">
        <v>42241.645925925928</v>
      </c>
    </row>
    <row r="7844" spans="1:1">
      <c r="A7844" s="10">
        <v>42241.654814814814</v>
      </c>
    </row>
    <row r="7845" spans="1:1">
      <c r="A7845" s="10">
        <v>42241.664849537039</v>
      </c>
    </row>
    <row r="7846" spans="1:1">
      <c r="A7846" s="10">
        <v>42241.664918981478</v>
      </c>
    </row>
    <row r="7847" spans="1:1">
      <c r="A7847" s="10">
        <v>42241.664953703701</v>
      </c>
    </row>
    <row r="7848" spans="1:1">
      <c r="A7848" s="10">
        <v>42241.665046296293</v>
      </c>
    </row>
    <row r="7849" spans="1:1">
      <c r="A7849" s="10">
        <v>42241.66505787037</v>
      </c>
    </row>
    <row r="7850" spans="1:1">
      <c r="A7850" s="10">
        <v>42241.665185185186</v>
      </c>
    </row>
    <row r="7851" spans="1:1">
      <c r="A7851" s="10">
        <v>42241.666168981479</v>
      </c>
    </row>
    <row r="7852" spans="1:1">
      <c r="A7852" s="10">
        <v>42241.666666666664</v>
      </c>
    </row>
    <row r="7853" spans="1:1">
      <c r="A7853" s="10">
        <v>42241.66814814815</v>
      </c>
    </row>
    <row r="7854" spans="1:1">
      <c r="A7854" s="10">
        <v>42241.671111111114</v>
      </c>
    </row>
    <row r="7855" spans="1:1">
      <c r="A7855" s="10">
        <v>42241.679814814815</v>
      </c>
    </row>
    <row r="7856" spans="1:1">
      <c r="A7856" s="10">
        <v>42241.68</v>
      </c>
    </row>
    <row r="7857" spans="1:1">
      <c r="A7857" s="10">
        <v>42241.699259259258</v>
      </c>
    </row>
    <row r="7858" spans="1:1">
      <c r="A7858" s="10">
        <v>42241.702222222222</v>
      </c>
    </row>
    <row r="7859" spans="1:1">
      <c r="A7859" s="10">
        <v>42241.770196759258</v>
      </c>
    </row>
    <row r="7860" spans="1:1">
      <c r="A7860" s="10">
        <v>42241.770462962966</v>
      </c>
    </row>
    <row r="7861" spans="1:1">
      <c r="A7861" s="10">
        <v>42241.771851851852</v>
      </c>
    </row>
    <row r="7862" spans="1:1">
      <c r="A7862" s="10">
        <v>42241.773287037038</v>
      </c>
    </row>
    <row r="7863" spans="1:1">
      <c r="A7863" s="10">
        <v>42241.77615740741</v>
      </c>
    </row>
    <row r="7864" spans="1:1">
      <c r="A7864" s="10">
        <v>42241.776296296295</v>
      </c>
    </row>
    <row r="7865" spans="1:1">
      <c r="A7865" s="10">
        <v>42241.777777777781</v>
      </c>
    </row>
    <row r="7866" spans="1:1">
      <c r="A7866" s="10">
        <v>42241.782222222224</v>
      </c>
    </row>
    <row r="7867" spans="1:1">
      <c r="A7867" s="10">
        <v>42241.786666666667</v>
      </c>
    </row>
    <row r="7868" spans="1:1">
      <c r="A7868" s="10">
        <v>42241.795555555553</v>
      </c>
    </row>
    <row r="7869" spans="1:1">
      <c r="A7869" s="10">
        <v>42241.820740740739</v>
      </c>
    </row>
    <row r="7870" spans="1:1">
      <c r="A7870" s="10">
        <v>42241.850370370368</v>
      </c>
    </row>
    <row r="7871" spans="1:1">
      <c r="A7871" s="10">
        <v>42241.851851851854</v>
      </c>
    </row>
    <row r="7872" spans="1:1">
      <c r="A7872" s="10">
        <v>42241.853333333333</v>
      </c>
    </row>
    <row r="7873" spans="1:1">
      <c r="A7873" s="10">
        <v>42241.854814814818</v>
      </c>
    </row>
    <row r="7874" spans="1:1">
      <c r="A7874" s="10">
        <v>42241.856296296297</v>
      </c>
    </row>
    <row r="7875" spans="1:1">
      <c r="A7875" s="10">
        <v>42241.857777777775</v>
      </c>
    </row>
    <row r="7876" spans="1:1">
      <c r="A7876" s="10">
        <v>42241.859259259261</v>
      </c>
    </row>
    <row r="7877" spans="1:1">
      <c r="A7877" s="10">
        <v>42241.86074074074</v>
      </c>
    </row>
    <row r="7878" spans="1:1">
      <c r="A7878" s="10">
        <v>42241.944490740738</v>
      </c>
    </row>
    <row r="7879" spans="1:1">
      <c r="A7879" s="10">
        <v>42241.951111111113</v>
      </c>
    </row>
    <row r="7880" spans="1:1">
      <c r="A7880" s="10">
        <v>42242.016284722224</v>
      </c>
    </row>
    <row r="7881" spans="1:1">
      <c r="A7881" s="10">
        <v>42242.016296296293</v>
      </c>
    </row>
    <row r="7882" spans="1:1">
      <c r="A7882" s="10">
        <v>42242.041446759256</v>
      </c>
    </row>
    <row r="7883" spans="1:1">
      <c r="A7883" s="10">
        <v>42242.042245370372</v>
      </c>
    </row>
    <row r="7884" spans="1:1">
      <c r="A7884" s="10">
        <v>42242.047407407408</v>
      </c>
    </row>
    <row r="7885" spans="1:1">
      <c r="A7885" s="10">
        <v>42242.106666666667</v>
      </c>
    </row>
    <row r="7886" spans="1:1">
      <c r="A7886" s="10">
        <v>42242.108148148145</v>
      </c>
    </row>
    <row r="7887" spans="1:1">
      <c r="A7887" s="10">
        <v>42242.12</v>
      </c>
    </row>
    <row r="7888" spans="1:1">
      <c r="A7888" s="10">
        <v>42242.124444444446</v>
      </c>
    </row>
    <row r="7889" spans="1:1">
      <c r="A7889" s="10">
        <v>42242.12740740741</v>
      </c>
    </row>
    <row r="7890" spans="1:1">
      <c r="A7890" s="10">
        <v>42242.131851851853</v>
      </c>
    </row>
    <row r="7891" spans="1:1">
      <c r="A7891" s="10">
        <v>42242.133252314816</v>
      </c>
    </row>
    <row r="7892" spans="1:1">
      <c r="A7892" s="10">
        <v>42242.134745370371</v>
      </c>
    </row>
    <row r="7893" spans="1:1">
      <c r="A7893" s="10">
        <v>42242.136296296296</v>
      </c>
    </row>
    <row r="7894" spans="1:1">
      <c r="A7894" s="10">
        <v>42242.137777777774</v>
      </c>
    </row>
    <row r="7895" spans="1:1">
      <c r="A7895" s="10">
        <v>42242.138912037037</v>
      </c>
    </row>
    <row r="7896" spans="1:1">
      <c r="A7896" s="10">
        <v>42242.145185185182</v>
      </c>
    </row>
    <row r="7897" spans="1:1">
      <c r="A7897" s="10">
        <v>42242.176296296297</v>
      </c>
    </row>
    <row r="7898" spans="1:1">
      <c r="A7898" s="10">
        <v>42242.251851851855</v>
      </c>
    </row>
    <row r="7899" spans="1:1">
      <c r="A7899" s="10">
        <v>42242.520532407405</v>
      </c>
    </row>
    <row r="7900" spans="1:1">
      <c r="A7900" s="10">
        <v>42242.520636574074</v>
      </c>
    </row>
    <row r="7901" spans="1:1">
      <c r="A7901" s="10">
        <v>42242.520798611113</v>
      </c>
    </row>
    <row r="7902" spans="1:1">
      <c r="A7902" s="10">
        <v>42242.521168981482</v>
      </c>
    </row>
    <row r="7903" spans="1:1">
      <c r="A7903" s="10">
        <v>42242.521608796298</v>
      </c>
    </row>
    <row r="7904" spans="1:1">
      <c r="A7904" s="10">
        <v>42242.522962962961</v>
      </c>
    </row>
    <row r="7905" spans="1:1">
      <c r="A7905" s="10">
        <v>42242.523333333331</v>
      </c>
    </row>
    <row r="7906" spans="1:1">
      <c r="A7906" s="10">
        <v>42242.524259259262</v>
      </c>
    </row>
    <row r="7907" spans="1:1">
      <c r="A7907" s="10">
        <v>42242.525370370371</v>
      </c>
    </row>
    <row r="7908" spans="1:1">
      <c r="A7908" s="10">
        <v>42242.525416666664</v>
      </c>
    </row>
    <row r="7909" spans="1:1">
      <c r="A7909" s="10">
        <v>42242.52548611111</v>
      </c>
    </row>
    <row r="7910" spans="1:1">
      <c r="A7910" s="10">
        <v>42242.525567129633</v>
      </c>
    </row>
    <row r="7911" spans="1:1">
      <c r="A7911" s="10">
        <v>42242.525925925926</v>
      </c>
    </row>
    <row r="7912" spans="1:1">
      <c r="A7912" s="10">
        <v>42242.543703703705</v>
      </c>
    </row>
    <row r="7913" spans="1:1">
      <c r="A7913" s="10">
        <v>42242.546666666669</v>
      </c>
    </row>
    <row r="7914" spans="1:1">
      <c r="A7914" s="10">
        <v>42242.557037037041</v>
      </c>
    </row>
    <row r="7915" spans="1:1">
      <c r="A7915" s="10">
        <v>42242.573333333334</v>
      </c>
    </row>
    <row r="7916" spans="1:1">
      <c r="A7916" s="10">
        <v>42242.65185185185</v>
      </c>
    </row>
    <row r="7917" spans="1:1">
      <c r="A7917" s="10">
        <v>42242.653333333335</v>
      </c>
    </row>
    <row r="7918" spans="1:1">
      <c r="A7918" s="10">
        <v>42242.654814814814</v>
      </c>
    </row>
    <row r="7919" spans="1:1">
      <c r="A7919" s="10">
        <v>42242.6562962963</v>
      </c>
    </row>
    <row r="7920" spans="1:1">
      <c r="A7920" s="10">
        <v>42242.657777777778</v>
      </c>
    </row>
    <row r="7921" spans="1:1">
      <c r="A7921" s="10">
        <v>42242.684444444443</v>
      </c>
    </row>
    <row r="7922" spans="1:1">
      <c r="A7922" s="10">
        <v>42242.688888888886</v>
      </c>
    </row>
    <row r="7923" spans="1:1">
      <c r="A7923" s="10">
        <v>42242.700694444444</v>
      </c>
    </row>
    <row r="7924" spans="1:1">
      <c r="A7924" s="10">
        <v>42242.700740740744</v>
      </c>
    </row>
    <row r="7925" spans="1:1">
      <c r="A7925" s="10">
        <v>42242.717037037037</v>
      </c>
    </row>
    <row r="7926" spans="1:1">
      <c r="A7926" s="10">
        <v>42242.782222222224</v>
      </c>
    </row>
    <row r="7927" spans="1:1">
      <c r="A7927" s="10">
        <v>42242.783703703702</v>
      </c>
    </row>
    <row r="7928" spans="1:1">
      <c r="A7928" s="10">
        <v>42242.785185185188</v>
      </c>
    </row>
    <row r="7929" spans="1:1">
      <c r="A7929" s="10">
        <v>42242.786666666667</v>
      </c>
    </row>
    <row r="7930" spans="1:1">
      <c r="A7930" s="10">
        <v>42242.788148148145</v>
      </c>
    </row>
    <row r="7931" spans="1:1">
      <c r="A7931" s="10">
        <v>42242.851851851854</v>
      </c>
    </row>
    <row r="7932" spans="1:1">
      <c r="A7932" s="10">
        <v>42242.853333333333</v>
      </c>
    </row>
    <row r="7933" spans="1:1">
      <c r="A7933" s="10">
        <v>42242.856296296297</v>
      </c>
    </row>
    <row r="7934" spans="1:1">
      <c r="A7934" s="10">
        <v>42242.859259259261</v>
      </c>
    </row>
    <row r="7935" spans="1:1">
      <c r="A7935" s="10">
        <v>42242.861030092594</v>
      </c>
    </row>
    <row r="7936" spans="1:1">
      <c r="A7936" s="10">
        <v>42242.879999999997</v>
      </c>
    </row>
    <row r="7937" spans="1:1">
      <c r="A7937" s="10">
        <v>42242.885439814818</v>
      </c>
    </row>
    <row r="7938" spans="1:1">
      <c r="A7938" s="10">
        <v>42242.886770833335</v>
      </c>
    </row>
    <row r="7939" spans="1:1">
      <c r="A7939" s="10">
        <v>42242.886782407404</v>
      </c>
    </row>
    <row r="7940" spans="1:1">
      <c r="A7940" s="10">
        <v>42242.886990740742</v>
      </c>
    </row>
    <row r="7941" spans="1:1">
      <c r="A7941" s="10">
        <v>42242.887013888889</v>
      </c>
    </row>
    <row r="7942" spans="1:1">
      <c r="A7942" s="10">
        <v>42242.890370370369</v>
      </c>
    </row>
    <row r="7943" spans="1:1">
      <c r="A7943" s="10">
        <v>42242.892800925925</v>
      </c>
    </row>
    <row r="7944" spans="1:1">
      <c r="A7944" s="10">
        <v>42242.893055555556</v>
      </c>
    </row>
    <row r="7945" spans="1:1">
      <c r="A7945" s="10">
        <v>42242.89472222222</v>
      </c>
    </row>
    <row r="7946" spans="1:1">
      <c r="A7946" s="10">
        <v>42242.894814814812</v>
      </c>
    </row>
    <row r="7947" spans="1:1">
      <c r="A7947" s="10">
        <v>42242.943703703706</v>
      </c>
    </row>
    <row r="7948" spans="1:1">
      <c r="A7948" s="10">
        <v>42242.952592592592</v>
      </c>
    </row>
    <row r="7949" spans="1:1">
      <c r="A7949" s="10">
        <v>42242.954074074078</v>
      </c>
    </row>
    <row r="7950" spans="1:1">
      <c r="A7950" s="10">
        <v>42242.955555555556</v>
      </c>
    </row>
    <row r="7951" spans="1:1">
      <c r="A7951" s="10">
        <v>42242.957037037035</v>
      </c>
    </row>
    <row r="7952" spans="1:1">
      <c r="A7952" s="10">
        <v>42242.958518518521</v>
      </c>
    </row>
    <row r="7953" spans="1:1">
      <c r="A7953" s="10">
        <v>42242.96</v>
      </c>
    </row>
    <row r="7954" spans="1:1">
      <c r="A7954" s="10">
        <v>42242.9762962963</v>
      </c>
    </row>
    <row r="7955" spans="1:1">
      <c r="A7955" s="10">
        <v>42242.977777777778</v>
      </c>
    </row>
    <row r="7956" spans="1:1">
      <c r="A7956" s="10">
        <v>42243.007407407407</v>
      </c>
    </row>
    <row r="7957" spans="1:1">
      <c r="A7957" s="10">
        <v>42243.008888888886</v>
      </c>
    </row>
    <row r="7958" spans="1:1">
      <c r="A7958" s="10">
        <v>42243.013333333336</v>
      </c>
    </row>
    <row r="7959" spans="1:1">
      <c r="A7959" s="10">
        <v>42243.542222222219</v>
      </c>
    </row>
    <row r="7960" spans="1:1">
      <c r="A7960" s="10">
        <v>42243.543703703705</v>
      </c>
    </row>
    <row r="7961" spans="1:1">
      <c r="A7961" s="10">
        <v>42243.551111111112</v>
      </c>
    </row>
    <row r="7962" spans="1:1">
      <c r="A7962" s="10">
        <v>42243.555555555555</v>
      </c>
    </row>
    <row r="7963" spans="1:1">
      <c r="A7963" s="10">
        <v>42243.634074074071</v>
      </c>
    </row>
    <row r="7964" spans="1:1">
      <c r="A7964" s="10">
        <v>42243.635555555556</v>
      </c>
    </row>
    <row r="7965" spans="1:1">
      <c r="A7965" s="10">
        <v>42243.672592592593</v>
      </c>
    </row>
    <row r="7966" spans="1:1">
      <c r="A7966" s="10">
        <v>42243.774386574078</v>
      </c>
    </row>
    <row r="7967" spans="1:1">
      <c r="A7967" s="10">
        <v>42243.774710648147</v>
      </c>
    </row>
    <row r="7968" spans="1:1">
      <c r="A7968" s="10">
        <v>42243.774814814817</v>
      </c>
    </row>
    <row r="7969" spans="1:1">
      <c r="A7969" s="10">
        <v>42243.77925925926</v>
      </c>
    </row>
    <row r="7970" spans="1:1">
      <c r="A7970" s="10">
        <v>42243.780740740738</v>
      </c>
    </row>
    <row r="7971" spans="1:1">
      <c r="A7971" s="10">
        <v>42243.789629629631</v>
      </c>
    </row>
    <row r="7972" spans="1:1">
      <c r="A7972" s="10">
        <v>42243.795555555553</v>
      </c>
    </row>
    <row r="7973" spans="1:1">
      <c r="A7973" s="10">
        <v>42243.796516203707</v>
      </c>
    </row>
    <row r="7974" spans="1:1">
      <c r="A7974" s="10">
        <v>42243.796574074076</v>
      </c>
    </row>
    <row r="7975" spans="1:1">
      <c r="A7975" s="10">
        <v>42243.820289351854</v>
      </c>
    </row>
    <row r="7976" spans="1:1">
      <c r="A7976" s="10">
        <v>42243.847407407404</v>
      </c>
    </row>
    <row r="7977" spans="1:1">
      <c r="A7977" s="10">
        <v>42243.84888888889</v>
      </c>
    </row>
    <row r="7978" spans="1:1">
      <c r="A7978" s="10">
        <v>42243.850370370368</v>
      </c>
    </row>
    <row r="7979" spans="1:1">
      <c r="A7979" s="10">
        <v>42243.862222222226</v>
      </c>
    </row>
    <row r="7980" spans="1:1">
      <c r="A7980" s="10">
        <v>42243.863703703704</v>
      </c>
    </row>
    <row r="7981" spans="1:1">
      <c r="A7981" s="10">
        <v>42243.866666666669</v>
      </c>
    </row>
    <row r="7982" spans="1:1">
      <c r="A7982" s="10">
        <v>42243.868148148147</v>
      </c>
    </row>
    <row r="7983" spans="1:1">
      <c r="A7983" s="10">
        <v>42243.869629629633</v>
      </c>
    </row>
    <row r="7984" spans="1:1">
      <c r="A7984" s="10">
        <v>42243.871111111112</v>
      </c>
    </row>
    <row r="7985" spans="1:1">
      <c r="A7985" s="10">
        <v>42243.905185185184</v>
      </c>
    </row>
    <row r="7986" spans="1:1">
      <c r="A7986" s="10">
        <v>42243.906666666669</v>
      </c>
    </row>
    <row r="7987" spans="1:1">
      <c r="A7987" s="10">
        <v>42243.952592592592</v>
      </c>
    </row>
    <row r="7988" spans="1:1">
      <c r="A7988" s="10">
        <v>42244.001481481479</v>
      </c>
    </row>
    <row r="7989" spans="1:1">
      <c r="A7989" s="10">
        <v>42244.167407407411</v>
      </c>
    </row>
    <row r="7990" spans="1:1">
      <c r="A7990" s="10">
        <v>42244.248888888891</v>
      </c>
    </row>
    <row r="7991" spans="1:1">
      <c r="A7991" s="10">
        <v>42244.251851851855</v>
      </c>
    </row>
    <row r="7992" spans="1:1">
      <c r="A7992" s="10">
        <v>42244.549629629626</v>
      </c>
    </row>
    <row r="7993" spans="1:1">
      <c r="A7993" s="10">
        <v>42244.554074074076</v>
      </c>
    </row>
    <row r="7994" spans="1:1">
      <c r="A7994" s="10">
        <v>42244.558518518519</v>
      </c>
    </row>
    <row r="7995" spans="1:1">
      <c r="A7995" s="10">
        <v>42244.56</v>
      </c>
    </row>
    <row r="7996" spans="1:1">
      <c r="A7996" s="10">
        <v>42244.561481481483</v>
      </c>
    </row>
    <row r="7997" spans="1:1">
      <c r="A7997" s="10">
        <v>42244.571851851855</v>
      </c>
    </row>
    <row r="7998" spans="1:1">
      <c r="A7998" s="10">
        <v>42244.573333333334</v>
      </c>
    </row>
    <row r="7999" spans="1:1">
      <c r="A7999" s="10">
        <v>42244.58222222222</v>
      </c>
    </row>
    <row r="8000" spans="1:1">
      <c r="A8000" s="10">
        <v>42244.725925925923</v>
      </c>
    </row>
    <row r="8001" spans="1:1">
      <c r="A8001" s="10">
        <v>42244.751111111109</v>
      </c>
    </row>
    <row r="8002" spans="1:1">
      <c r="A8002" s="10">
        <v>42244.752592592595</v>
      </c>
    </row>
    <row r="8003" spans="1:1">
      <c r="A8003" s="10">
        <v>42244.757037037038</v>
      </c>
    </row>
    <row r="8004" spans="1:1">
      <c r="A8004" s="10">
        <v>42244.76</v>
      </c>
    </row>
    <row r="8005" spans="1:1">
      <c r="A8005" s="10">
        <v>42244.761481481481</v>
      </c>
    </row>
    <row r="8006" spans="1:1">
      <c r="A8006" s="10">
        <v>42244.762962962966</v>
      </c>
    </row>
    <row r="8007" spans="1:1">
      <c r="A8007" s="10">
        <v>42244.785185185188</v>
      </c>
    </row>
    <row r="8008" spans="1:1">
      <c r="A8008" s="10">
        <v>42244.863703703704</v>
      </c>
    </row>
    <row r="8009" spans="1:1">
      <c r="A8009" s="10">
        <v>42244.87259259259</v>
      </c>
    </row>
    <row r="8010" spans="1:1">
      <c r="A8010" s="10">
        <v>42244.884444444448</v>
      </c>
    </row>
    <row r="8011" spans="1:1">
      <c r="A8011" s="10">
        <v>42244.891851851855</v>
      </c>
    </row>
    <row r="8012" spans="1:1">
      <c r="A8012" s="10">
        <v>42244.893333333333</v>
      </c>
    </row>
    <row r="8013" spans="1:1">
      <c r="A8013" s="10">
        <v>42244.896296296298</v>
      </c>
    </row>
    <row r="8014" spans="1:1">
      <c r="A8014" s="10">
        <v>42244.897777777776</v>
      </c>
    </row>
    <row r="8015" spans="1:1">
      <c r="A8015" s="10">
        <v>42244.914074074077</v>
      </c>
    </row>
    <row r="8016" spans="1:1">
      <c r="A8016" s="10">
        <v>42244.915555555555</v>
      </c>
    </row>
    <row r="8017" spans="1:1">
      <c r="A8017" s="10">
        <v>42244.917037037034</v>
      </c>
    </row>
    <row r="8018" spans="1:1">
      <c r="A8018" s="10">
        <v>42244.91851851852</v>
      </c>
    </row>
    <row r="8019" spans="1:1">
      <c r="A8019" s="10">
        <v>42244.92</v>
      </c>
    </row>
    <row r="8020" spans="1:1">
      <c r="A8020" s="10">
        <v>42244.921481481484</v>
      </c>
    </row>
    <row r="8021" spans="1:1">
      <c r="A8021" s="10">
        <v>42244.925925925927</v>
      </c>
    </row>
    <row r="8022" spans="1:1">
      <c r="A8022" s="10">
        <v>42244.927407407406</v>
      </c>
    </row>
    <row r="8023" spans="1:1">
      <c r="A8023" s="10">
        <v>42244.928888888891</v>
      </c>
    </row>
    <row r="8024" spans="1:1">
      <c r="A8024" s="10">
        <v>42245.657777777778</v>
      </c>
    </row>
    <row r="8025" spans="1:1">
      <c r="A8025" s="10">
        <v>42245.688888888886</v>
      </c>
    </row>
    <row r="8026" spans="1:1">
      <c r="A8026" s="10">
        <v>42245.869780092595</v>
      </c>
    </row>
    <row r="8027" spans="1:1">
      <c r="A8027" s="10">
        <v>42245.889513888891</v>
      </c>
    </row>
    <row r="8028" spans="1:1">
      <c r="A8028" s="10">
        <v>42245.889768518522</v>
      </c>
    </row>
    <row r="8029" spans="1:1">
      <c r="A8029" s="10">
        <v>42245.889884259261</v>
      </c>
    </row>
    <row r="8030" spans="1:1">
      <c r="A8030" s="10">
        <v>42245.890057870369</v>
      </c>
    </row>
    <row r="8031" spans="1:1">
      <c r="A8031" s="10">
        <v>42245.890138888892</v>
      </c>
    </row>
    <row r="8032" spans="1:1">
      <c r="A8032" s="10">
        <v>42245.890196759261</v>
      </c>
    </row>
    <row r="8033" spans="1:1">
      <c r="A8033" s="10">
        <v>42245.890266203707</v>
      </c>
    </row>
    <row r="8034" spans="1:1">
      <c r="A8034" s="10">
        <v>42245.890370370369</v>
      </c>
    </row>
    <row r="8035" spans="1:1">
      <c r="A8035" s="10">
        <v>42245.890497685185</v>
      </c>
    </row>
    <row r="8036" spans="1:1">
      <c r="A8036" s="10">
        <v>42245.890729166669</v>
      </c>
    </row>
    <row r="8037" spans="1:1">
      <c r="A8037" s="10">
        <v>42246.062222222223</v>
      </c>
    </row>
    <row r="8038" spans="1:1">
      <c r="A8038" s="10">
        <v>42246.063703703701</v>
      </c>
    </row>
    <row r="8039" spans="1:1">
      <c r="A8039" s="10">
        <v>42246.167407407411</v>
      </c>
    </row>
    <row r="8040" spans="1:1">
      <c r="A8040" s="10">
        <v>42246.589629629627</v>
      </c>
    </row>
    <row r="8041" spans="1:1">
      <c r="A8041" s="10">
        <v>42246.590752314813</v>
      </c>
    </row>
    <row r="8042" spans="1:1">
      <c r="A8042" s="10">
        <v>42246.59851851852</v>
      </c>
    </row>
    <row r="8043" spans="1:1">
      <c r="A8043" s="10">
        <v>42246.599004629628</v>
      </c>
    </row>
    <row r="8044" spans="1:1">
      <c r="A8044" s="10">
        <v>42246.599062499998</v>
      </c>
    </row>
    <row r="8045" spans="1:1">
      <c r="A8045" s="10">
        <v>42246.599108796298</v>
      </c>
    </row>
    <row r="8046" spans="1:1">
      <c r="A8046" s="10">
        <v>42246.59951388889</v>
      </c>
    </row>
    <row r="8047" spans="1:1">
      <c r="A8047" s="10">
        <v>42246.59952546296</v>
      </c>
    </row>
    <row r="8048" spans="1:1">
      <c r="A8048" s="10">
        <v>42246.599652777775</v>
      </c>
    </row>
    <row r="8049" spans="1:1">
      <c r="A8049" s="10">
        <v>42246.599687499998</v>
      </c>
    </row>
    <row r="8050" spans="1:1">
      <c r="A8050" s="10">
        <v>42246.611851851849</v>
      </c>
    </row>
    <row r="8051" spans="1:1">
      <c r="A8051" s="10">
        <v>42246.955555555556</v>
      </c>
    </row>
    <row r="8052" spans="1:1">
      <c r="A8052" s="10">
        <v>42247.078680555554</v>
      </c>
    </row>
    <row r="8053" spans="1:1">
      <c r="A8053" s="10">
        <v>42247.645925925928</v>
      </c>
    </row>
    <row r="8054" spans="1:1">
      <c r="A8054" s="10">
        <v>42247.647407407407</v>
      </c>
    </row>
    <row r="8055" spans="1:1">
      <c r="A8055" s="10">
        <v>42247.652407407404</v>
      </c>
    </row>
    <row r="8056" spans="1:1">
      <c r="A8056" s="10">
        <v>42247.719259259262</v>
      </c>
    </row>
    <row r="8057" spans="1:1">
      <c r="A8057" s="10">
        <v>42247.767407407409</v>
      </c>
    </row>
    <row r="8058" spans="1:1">
      <c r="A8058" s="10">
        <v>42247.847407407404</v>
      </c>
    </row>
    <row r="8059" spans="1:1">
      <c r="A8059" s="10">
        <v>42247.850370370368</v>
      </c>
    </row>
    <row r="8060" spans="1:1">
      <c r="A8060" s="10">
        <v>42247.851851851854</v>
      </c>
    </row>
    <row r="8061" spans="1:1">
      <c r="A8061" s="10">
        <v>42247.853333333333</v>
      </c>
    </row>
    <row r="8062" spans="1:1">
      <c r="A8062" s="10">
        <v>42247.854814814818</v>
      </c>
    </row>
    <row r="8063" spans="1:1">
      <c r="A8063" s="10">
        <v>42247.902222222219</v>
      </c>
    </row>
    <row r="8064" spans="1:1">
      <c r="A8064" s="10">
        <v>42247.902488425927</v>
      </c>
    </row>
    <row r="8065" spans="1:1">
      <c r="A8065" s="10">
        <v>42247.917037037034</v>
      </c>
    </row>
    <row r="8066" spans="1:1">
      <c r="A8066" s="10">
        <v>42247.91851851852</v>
      </c>
    </row>
    <row r="8067" spans="1:1">
      <c r="A8067" s="10">
        <v>42247.92</v>
      </c>
    </row>
    <row r="8068" spans="1:1">
      <c r="A8068" s="10">
        <v>42248.075555555559</v>
      </c>
    </row>
    <row r="8069" spans="1:1">
      <c r="A8069" s="10">
        <v>42248.077037037037</v>
      </c>
    </row>
    <row r="8070" spans="1:1">
      <c r="A8070" s="10">
        <v>42248.078518518516</v>
      </c>
    </row>
    <row r="8071" spans="1:1">
      <c r="A8071" s="10">
        <v>42248.084444444445</v>
      </c>
    </row>
    <row r="8072" spans="1:1">
      <c r="A8072" s="10">
        <v>42248.085925925923</v>
      </c>
    </row>
    <row r="8073" spans="1:1">
      <c r="A8073" s="10">
        <v>42248.226666666669</v>
      </c>
    </row>
    <row r="8074" spans="1:1">
      <c r="A8074" s="10">
        <v>42248.562962962962</v>
      </c>
    </row>
    <row r="8075" spans="1:1">
      <c r="A8075" s="10">
        <v>42248.564444444448</v>
      </c>
    </row>
    <row r="8076" spans="1:1">
      <c r="A8076" s="10">
        <v>42248.565925925926</v>
      </c>
    </row>
    <row r="8077" spans="1:1">
      <c r="A8077" s="10">
        <v>42248.568888888891</v>
      </c>
    </row>
    <row r="8078" spans="1:1">
      <c r="A8078" s="10">
        <v>42248.571851851855</v>
      </c>
    </row>
    <row r="8079" spans="1:1">
      <c r="A8079" s="10">
        <v>42248.573333333334</v>
      </c>
    </row>
    <row r="8080" spans="1:1">
      <c r="A8080" s="10">
        <v>42248.574814814812</v>
      </c>
    </row>
    <row r="8081" spans="1:1">
      <c r="A8081" s="10">
        <v>42248.580740740741</v>
      </c>
    </row>
    <row r="8082" spans="1:1">
      <c r="A8082" s="10">
        <v>42248.654814814814</v>
      </c>
    </row>
    <row r="8083" spans="1:1">
      <c r="A8083" s="10">
        <v>42248.659259259257</v>
      </c>
    </row>
    <row r="8084" spans="1:1">
      <c r="A8084" s="10">
        <v>42248.660740740743</v>
      </c>
    </row>
    <row r="8085" spans="1:1">
      <c r="A8085" s="10">
        <v>42248.665185185186</v>
      </c>
    </row>
    <row r="8086" spans="1:1">
      <c r="A8086" s="10">
        <v>42248.66814814815</v>
      </c>
    </row>
    <row r="8087" spans="1:1">
      <c r="A8087" s="10">
        <v>42248.847407407404</v>
      </c>
    </row>
    <row r="8088" spans="1:1">
      <c r="A8088" s="10">
        <v>42248.84888888889</v>
      </c>
    </row>
    <row r="8089" spans="1:1">
      <c r="A8089" s="10">
        <v>42248.851851851854</v>
      </c>
    </row>
    <row r="8090" spans="1:1">
      <c r="A8090" s="10">
        <v>42248.864351851851</v>
      </c>
    </row>
    <row r="8091" spans="1:1">
      <c r="A8091" s="10">
        <v>42248.864733796298</v>
      </c>
    </row>
    <row r="8092" spans="1:1">
      <c r="A8092" s="10">
        <v>42248.864953703705</v>
      </c>
    </row>
    <row r="8093" spans="1:1">
      <c r="A8093" s="10">
        <v>42248.864999999998</v>
      </c>
    </row>
    <row r="8094" spans="1:1">
      <c r="A8094" s="10">
        <v>42248.869629629633</v>
      </c>
    </row>
    <row r="8095" spans="1:1">
      <c r="A8095" s="10">
        <v>42248.870694444442</v>
      </c>
    </row>
    <row r="8096" spans="1:1">
      <c r="A8096" s="10">
        <v>42248.870821759258</v>
      </c>
    </row>
    <row r="8097" spans="1:1">
      <c r="A8097" s="10">
        <v>42248.87091435185</v>
      </c>
    </row>
    <row r="8098" spans="1:1">
      <c r="A8098" s="10">
        <v>42248.87096064815</v>
      </c>
    </row>
    <row r="8099" spans="1:1">
      <c r="A8099" s="10">
        <v>42248.871041666665</v>
      </c>
    </row>
    <row r="8100" spans="1:1">
      <c r="A8100" s="10">
        <v>42248.871111111112</v>
      </c>
    </row>
    <row r="8101" spans="1:1">
      <c r="A8101" s="10">
        <v>42248.879791666666</v>
      </c>
    </row>
    <row r="8102" spans="1:1">
      <c r="A8102" s="10">
        <v>42248.880682870367</v>
      </c>
    </row>
    <row r="8103" spans="1:1">
      <c r="A8103" s="10">
        <v>42248.881481481483</v>
      </c>
    </row>
    <row r="8104" spans="1:1">
      <c r="A8104" s="10">
        <v>42248.882905092592</v>
      </c>
    </row>
    <row r="8105" spans="1:1">
      <c r="A8105" s="10">
        <v>42248.882962962962</v>
      </c>
    </row>
    <row r="8106" spans="1:1">
      <c r="A8106" s="10">
        <v>42248.896284722221</v>
      </c>
    </row>
    <row r="8107" spans="1:1">
      <c r="A8107" s="10">
        <v>42248.897777777776</v>
      </c>
    </row>
    <row r="8108" spans="1:1">
      <c r="A8108" s="10">
        <v>42248.899212962962</v>
      </c>
    </row>
    <row r="8109" spans="1:1">
      <c r="A8109" s="10">
        <v>42248.899259259262</v>
      </c>
    </row>
    <row r="8110" spans="1:1">
      <c r="A8110" s="10">
        <v>42248.917037037034</v>
      </c>
    </row>
    <row r="8111" spans="1:1">
      <c r="A8111" s="10">
        <v>42248.927870370368</v>
      </c>
    </row>
    <row r="8112" spans="1:1">
      <c r="A8112" s="10">
        <v>42248.928842592592</v>
      </c>
    </row>
    <row r="8113" spans="1:1">
      <c r="A8113" s="10">
        <v>42248.928888888891</v>
      </c>
    </row>
    <row r="8114" spans="1:1">
      <c r="A8114" s="10">
        <v>42248.937534722223</v>
      </c>
    </row>
    <row r="8115" spans="1:1">
      <c r="A8115" s="10">
        <v>42248.937777777777</v>
      </c>
    </row>
    <row r="8116" spans="1:1">
      <c r="A8116" s="10">
        <v>42248.939259259256</v>
      </c>
    </row>
    <row r="8117" spans="1:1">
      <c r="A8117" s="10">
        <v>42248.940740740742</v>
      </c>
    </row>
    <row r="8118" spans="1:1">
      <c r="A8118" s="10">
        <v>42248.94222222222</v>
      </c>
    </row>
    <row r="8119" spans="1:1">
      <c r="A8119" s="10">
        <v>42248.946666666663</v>
      </c>
    </row>
    <row r="8120" spans="1:1">
      <c r="A8120" s="10">
        <v>42248.952592592592</v>
      </c>
    </row>
    <row r="8121" spans="1:1">
      <c r="A8121" s="10">
        <v>42248.968356481484</v>
      </c>
    </row>
    <row r="8122" spans="1:1">
      <c r="A8122" s="10">
        <v>42248.970289351855</v>
      </c>
    </row>
    <row r="8123" spans="1:1">
      <c r="A8123" s="10">
        <v>42248.970810185187</v>
      </c>
    </row>
    <row r="8124" spans="1:1">
      <c r="A8124" s="10">
        <v>42248.9762962963</v>
      </c>
    </row>
    <row r="8125" spans="1:1">
      <c r="A8125" s="10">
        <v>42248.977777777778</v>
      </c>
    </row>
    <row r="8126" spans="1:1">
      <c r="A8126" s="10">
        <v>42249.023611111108</v>
      </c>
    </row>
    <row r="8127" spans="1:1">
      <c r="A8127" s="10">
        <v>42249.0237037037</v>
      </c>
    </row>
    <row r="8128" spans="1:1">
      <c r="A8128" s="10">
        <v>42249.024525462963</v>
      </c>
    </row>
    <row r="8129" spans="1:1">
      <c r="A8129" s="10">
        <v>42249.028148148151</v>
      </c>
    </row>
    <row r="8130" spans="1:1">
      <c r="A8130" s="10">
        <v>42249.043576388889</v>
      </c>
    </row>
    <row r="8131" spans="1:1">
      <c r="A8131" s="10">
        <v>42249.047407407408</v>
      </c>
    </row>
    <row r="8132" spans="1:1">
      <c r="A8132" s="10">
        <v>42249.052557870367</v>
      </c>
    </row>
    <row r="8133" spans="1:1">
      <c r="A8133" s="10">
        <v>42249.65185185185</v>
      </c>
    </row>
    <row r="8134" spans="1:1">
      <c r="A8134" s="10">
        <v>42249.660740740743</v>
      </c>
    </row>
    <row r="8135" spans="1:1">
      <c r="A8135" s="10">
        <v>42249.663703703707</v>
      </c>
    </row>
    <row r="8136" spans="1:1">
      <c r="A8136" s="10">
        <v>42249.671111111114</v>
      </c>
    </row>
    <row r="8137" spans="1:1">
      <c r="A8137" s="10">
        <v>42249.674074074072</v>
      </c>
    </row>
    <row r="8138" spans="1:1">
      <c r="A8138" s="10">
        <v>42249.690370370372</v>
      </c>
    </row>
    <row r="8139" spans="1:1">
      <c r="A8139" s="10">
        <v>42249.691851851851</v>
      </c>
    </row>
    <row r="8140" spans="1:1">
      <c r="A8140" s="10">
        <v>42249.693333333336</v>
      </c>
    </row>
    <row r="8141" spans="1:1">
      <c r="A8141" s="10">
        <v>42249.694814814815</v>
      </c>
    </row>
    <row r="8142" spans="1:1">
      <c r="A8142" s="10">
        <v>42249.700740740744</v>
      </c>
    </row>
    <row r="8143" spans="1:1">
      <c r="A8143" s="10">
        <v>42249.702222222222</v>
      </c>
    </row>
    <row r="8144" spans="1:1">
      <c r="A8144" s="10">
        <v>42249.709629629629</v>
      </c>
    </row>
    <row r="8145" spans="1:1">
      <c r="A8145" s="10">
        <v>42249.711111111108</v>
      </c>
    </row>
    <row r="8146" spans="1:1">
      <c r="A8146" s="10">
        <v>42249.783703703702</v>
      </c>
    </row>
    <row r="8147" spans="1:1">
      <c r="A8147" s="10">
        <v>42249.786666666667</v>
      </c>
    </row>
    <row r="8148" spans="1:1">
      <c r="A8148" s="10">
        <v>42249.788148148145</v>
      </c>
    </row>
    <row r="8149" spans="1:1">
      <c r="A8149" s="10">
        <v>42249.789629629631</v>
      </c>
    </row>
    <row r="8150" spans="1:1">
      <c r="A8150" s="10">
        <v>42249.79111111111</v>
      </c>
    </row>
    <row r="8151" spans="1:1">
      <c r="A8151" s="10">
        <v>42249.822222222225</v>
      </c>
    </row>
    <row r="8152" spans="1:1">
      <c r="A8152" s="10">
        <v>42249.869629629633</v>
      </c>
    </row>
    <row r="8153" spans="1:1">
      <c r="A8153" s="10">
        <v>42249.937777777777</v>
      </c>
    </row>
    <row r="8154" spans="1:1">
      <c r="A8154" s="10">
        <v>42249.940740740742</v>
      </c>
    </row>
    <row r="8155" spans="1:1">
      <c r="A8155" s="10">
        <v>42249.94222222222</v>
      </c>
    </row>
    <row r="8156" spans="1:1">
      <c r="A8156" s="10">
        <v>42249.946666666663</v>
      </c>
    </row>
    <row r="8157" spans="1:1">
      <c r="A8157" s="10">
        <v>42250.567407407405</v>
      </c>
    </row>
    <row r="8158" spans="1:1">
      <c r="A8158" s="10">
        <v>42250.568888888891</v>
      </c>
    </row>
    <row r="8159" spans="1:1">
      <c r="A8159" s="10">
        <v>42250.570370370369</v>
      </c>
    </row>
    <row r="8160" spans="1:1">
      <c r="A8160" s="10">
        <v>42250.577777777777</v>
      </c>
    </row>
    <row r="8161" spans="1:1">
      <c r="A8161" s="10">
        <v>42250.579259259262</v>
      </c>
    </row>
    <row r="8162" spans="1:1">
      <c r="A8162" s="10">
        <v>42250.580740740741</v>
      </c>
    </row>
    <row r="8163" spans="1:1">
      <c r="A8163" s="10">
        <v>42250.59815972222</v>
      </c>
    </row>
    <row r="8164" spans="1:1">
      <c r="A8164" s="10">
        <v>42250.598969907405</v>
      </c>
    </row>
    <row r="8165" spans="1:1">
      <c r="A8165" s="10">
        <v>42250.598993055559</v>
      </c>
    </row>
    <row r="8166" spans="1:1">
      <c r="A8166" s="10">
        <v>42250.6</v>
      </c>
    </row>
    <row r="8167" spans="1:1">
      <c r="A8167" s="10">
        <v>42250.601481481484</v>
      </c>
    </row>
    <row r="8168" spans="1:1">
      <c r="A8168" s="10">
        <v>42250.602962962963</v>
      </c>
    </row>
    <row r="8169" spans="1:1">
      <c r="A8169" s="10">
        <v>42250.606863425928</v>
      </c>
    </row>
    <row r="8170" spans="1:1">
      <c r="A8170" s="10">
        <v>42250.642962962964</v>
      </c>
    </row>
    <row r="8171" spans="1:1">
      <c r="A8171" s="10">
        <v>42250.694814814815</v>
      </c>
    </row>
    <row r="8172" spans="1:1">
      <c r="A8172" s="10">
        <v>42250.696296296293</v>
      </c>
    </row>
    <row r="8173" spans="1:1">
      <c r="A8173" s="10">
        <v>42250.697777777779</v>
      </c>
    </row>
    <row r="8174" spans="1:1">
      <c r="A8174" s="10">
        <v>42250.699259259258</v>
      </c>
    </row>
    <row r="8175" spans="1:1">
      <c r="A8175" s="10">
        <v>42250.700740740744</v>
      </c>
    </row>
    <row r="8176" spans="1:1">
      <c r="A8176" s="10">
        <v>42250.702222222222</v>
      </c>
    </row>
    <row r="8177" spans="1:1">
      <c r="A8177" s="10">
        <v>42250.703703703701</v>
      </c>
    </row>
    <row r="8178" spans="1:1">
      <c r="A8178" s="10">
        <v>42250.785185185188</v>
      </c>
    </row>
    <row r="8179" spans="1:1">
      <c r="A8179" s="10">
        <v>42250.786296296297</v>
      </c>
    </row>
    <row r="8180" spans="1:1">
      <c r="A8180" s="10">
        <v>42250.787974537037</v>
      </c>
    </row>
    <row r="8181" spans="1:1">
      <c r="A8181" s="10">
        <v>42250.788148148145</v>
      </c>
    </row>
    <row r="8182" spans="1:1">
      <c r="A8182" s="10">
        <v>42250.789629629631</v>
      </c>
    </row>
    <row r="8183" spans="1:1">
      <c r="A8183" s="10">
        <v>42250.814745370371</v>
      </c>
    </row>
    <row r="8184" spans="1:1">
      <c r="A8184" s="10">
        <v>42250.828148148146</v>
      </c>
    </row>
    <row r="8185" spans="1:1">
      <c r="A8185" s="10">
        <v>42250.834074074075</v>
      </c>
    </row>
    <row r="8186" spans="1:1">
      <c r="A8186" s="10">
        <v>42250.838518518518</v>
      </c>
    </row>
    <row r="8187" spans="1:1">
      <c r="A8187" s="10">
        <v>42250.902222222219</v>
      </c>
    </row>
    <row r="8188" spans="1:1">
      <c r="A8188" s="10">
        <v>42250.903703703705</v>
      </c>
    </row>
    <row r="8189" spans="1:1">
      <c r="A8189" s="10">
        <v>42250.93037037037</v>
      </c>
    </row>
    <row r="8190" spans="1:1">
      <c r="A8190" s="10">
        <v>42250.931851851848</v>
      </c>
    </row>
    <row r="8191" spans="1:1">
      <c r="A8191" s="10">
        <v>42250.933333333334</v>
      </c>
    </row>
    <row r="8192" spans="1:1">
      <c r="A8192" s="10">
        <v>42250.94222222222</v>
      </c>
    </row>
    <row r="8193" spans="1:1">
      <c r="A8193" s="10">
        <v>42250.951111111113</v>
      </c>
    </row>
    <row r="8194" spans="1:1">
      <c r="A8194" s="10">
        <v>42250.954074074078</v>
      </c>
    </row>
    <row r="8195" spans="1:1">
      <c r="A8195" s="10">
        <v>42250.955555555556</v>
      </c>
    </row>
    <row r="8196" spans="1:1">
      <c r="A8196" s="10">
        <v>42250.957037037035</v>
      </c>
    </row>
    <row r="8197" spans="1:1">
      <c r="A8197" s="10">
        <v>42250.964444444442</v>
      </c>
    </row>
    <row r="8198" spans="1:1">
      <c r="A8198" s="10">
        <v>42250.985185185185</v>
      </c>
    </row>
    <row r="8199" spans="1:1">
      <c r="A8199" s="10">
        <v>42250.986666666664</v>
      </c>
    </row>
    <row r="8200" spans="1:1">
      <c r="A8200" s="10">
        <v>42250.994074074071</v>
      </c>
    </row>
    <row r="8201" spans="1:1">
      <c r="A8201" s="10">
        <v>42250.995555555557</v>
      </c>
    </row>
    <row r="8202" spans="1:1">
      <c r="A8202" s="10">
        <v>42250.997037037036</v>
      </c>
    </row>
    <row r="8203" spans="1:1">
      <c r="A8203" s="10">
        <v>42250.998518518521</v>
      </c>
    </row>
    <row r="8204" spans="1:1">
      <c r="A8204" s="10">
        <v>42251.002962962964</v>
      </c>
    </row>
    <row r="8205" spans="1:1">
      <c r="A8205" s="10">
        <v>42251.042962962965</v>
      </c>
    </row>
    <row r="8206" spans="1:1">
      <c r="A8206" s="10">
        <v>42251.044444444444</v>
      </c>
    </row>
    <row r="8207" spans="1:1">
      <c r="A8207" s="10">
        <v>42251.056296296294</v>
      </c>
    </row>
    <row r="8208" spans="1:1">
      <c r="A8208" s="10">
        <v>42251.074074074073</v>
      </c>
    </row>
    <row r="8209" spans="1:1">
      <c r="A8209" s="10">
        <v>42251.090370370373</v>
      </c>
    </row>
    <row r="8210" spans="1:1">
      <c r="A8210" s="10">
        <v>42251.568888888891</v>
      </c>
    </row>
    <row r="8211" spans="1:1">
      <c r="A8211" s="10">
        <v>42251.573333333334</v>
      </c>
    </row>
    <row r="8212" spans="1:1">
      <c r="A8212" s="10">
        <v>42251.663703703707</v>
      </c>
    </row>
    <row r="8213" spans="1:1">
      <c r="A8213" s="10">
        <v>42251.665185185186</v>
      </c>
    </row>
    <row r="8214" spans="1:1">
      <c r="A8214" s="10">
        <v>42251.666666666664</v>
      </c>
    </row>
    <row r="8215" spans="1:1">
      <c r="A8215" s="10">
        <v>42251.66814814815</v>
      </c>
    </row>
    <row r="8216" spans="1:1">
      <c r="A8216" s="10">
        <v>42251.669629629629</v>
      </c>
    </row>
    <row r="8217" spans="1:1">
      <c r="A8217" s="10">
        <v>42251.677037037036</v>
      </c>
    </row>
    <row r="8218" spans="1:1">
      <c r="A8218" s="10">
        <v>42251.68</v>
      </c>
    </row>
    <row r="8219" spans="1:1">
      <c r="A8219" s="10">
        <v>42251.754074074073</v>
      </c>
    </row>
    <row r="8220" spans="1:1">
      <c r="A8220" s="10">
        <v>42251.759548611109</v>
      </c>
    </row>
    <row r="8221" spans="1:1">
      <c r="A8221" s="10">
        <v>42251.759560185186</v>
      </c>
    </row>
    <row r="8222" spans="1:1">
      <c r="A8222" s="10">
        <v>42251.76</v>
      </c>
    </row>
    <row r="8223" spans="1:1">
      <c r="A8223" s="10">
        <v>42251.761481481481</v>
      </c>
    </row>
    <row r="8224" spans="1:1">
      <c r="A8224" s="10">
        <v>42251.762569444443</v>
      </c>
    </row>
    <row r="8225" spans="1:1">
      <c r="A8225" s="10">
        <v>42251.76284722222</v>
      </c>
    </row>
    <row r="8226" spans="1:1">
      <c r="A8226" s="10">
        <v>42251.762870370374</v>
      </c>
    </row>
    <row r="8227" spans="1:1">
      <c r="A8227" s="10">
        <v>42251.771493055552</v>
      </c>
    </row>
    <row r="8228" spans="1:1">
      <c r="A8228" s="10">
        <v>42251.771608796298</v>
      </c>
    </row>
    <row r="8229" spans="1:1">
      <c r="A8229" s="10">
        <v>42251.771851851852</v>
      </c>
    </row>
    <row r="8230" spans="1:1">
      <c r="A8230" s="10">
        <v>42251.773333333331</v>
      </c>
    </row>
    <row r="8231" spans="1:1">
      <c r="A8231" s="10">
        <v>42251.779166666667</v>
      </c>
    </row>
    <row r="8232" spans="1:1">
      <c r="A8232" s="10">
        <v>42251.77925925926</v>
      </c>
    </row>
    <row r="8233" spans="1:1">
      <c r="A8233" s="10">
        <v>42251.780509259261</v>
      </c>
    </row>
    <row r="8234" spans="1:1">
      <c r="A8234" s="10">
        <v>42251.783703703702</v>
      </c>
    </row>
    <row r="8235" spans="1:1">
      <c r="A8235" s="10">
        <v>42251.784988425927</v>
      </c>
    </row>
    <row r="8236" spans="1:1">
      <c r="A8236" s="10">
        <v>42251.786053240743</v>
      </c>
    </row>
    <row r="8237" spans="1:1">
      <c r="A8237" s="10">
        <v>42251.786400462966</v>
      </c>
    </row>
    <row r="8238" spans="1:1">
      <c r="A8238" s="10">
        <v>42251.786539351851</v>
      </c>
    </row>
    <row r="8239" spans="1:1">
      <c r="A8239" s="10">
        <v>42251.838518518518</v>
      </c>
    </row>
    <row r="8240" spans="1:1">
      <c r="A8240" s="10">
        <v>42251.838819444441</v>
      </c>
    </row>
    <row r="8241" spans="1:1">
      <c r="A8241" s="10">
        <v>42251.838923611111</v>
      </c>
    </row>
    <row r="8242" spans="1:1">
      <c r="A8242" s="10">
        <v>42251.850011574075</v>
      </c>
    </row>
    <row r="8243" spans="1:1">
      <c r="A8243" s="10">
        <v>42251.940740740742</v>
      </c>
    </row>
    <row r="8244" spans="1:1">
      <c r="A8244" s="10">
        <v>42251.9762962963</v>
      </c>
    </row>
    <row r="8245" spans="1:1">
      <c r="A8245" s="10">
        <v>42251.994074074071</v>
      </c>
    </row>
    <row r="8246" spans="1:1">
      <c r="A8246" s="10">
        <v>42251.998518518521</v>
      </c>
    </row>
    <row r="8247" spans="1:1">
      <c r="A8247" s="10">
        <v>42252.678518518522</v>
      </c>
    </row>
    <row r="8248" spans="1:1">
      <c r="A8248" s="10">
        <v>42252.699143518519</v>
      </c>
    </row>
    <row r="8249" spans="1:1">
      <c r="A8249" s="10">
        <v>42252.699606481481</v>
      </c>
    </row>
    <row r="8250" spans="1:1">
      <c r="A8250" s="10">
        <v>42252.699837962966</v>
      </c>
    </row>
    <row r="8251" spans="1:1">
      <c r="A8251" s="10">
        <v>42252.700740740744</v>
      </c>
    </row>
    <row r="8252" spans="1:1">
      <c r="A8252" s="10">
        <v>42252.724444444444</v>
      </c>
    </row>
    <row r="8253" spans="1:1">
      <c r="A8253" s="10">
        <v>42252.727407407408</v>
      </c>
    </row>
    <row r="8254" spans="1:1">
      <c r="A8254" s="10">
        <v>42252.731851851851</v>
      </c>
    </row>
    <row r="8255" spans="1:1">
      <c r="A8255" s="10">
        <v>42252.743703703702</v>
      </c>
    </row>
    <row r="8256" spans="1:1">
      <c r="A8256" s="10">
        <v>42252.786666666667</v>
      </c>
    </row>
    <row r="8257" spans="1:1">
      <c r="A8257" s="10">
        <v>42252.816296296296</v>
      </c>
    </row>
    <row r="8258" spans="1:1">
      <c r="A8258" s="10">
        <v>42252.856296296297</v>
      </c>
    </row>
    <row r="8259" spans="1:1">
      <c r="A8259" s="10">
        <v>42252.905185185184</v>
      </c>
    </row>
    <row r="8260" spans="1:1">
      <c r="A8260" s="10">
        <v>42252.908148148148</v>
      </c>
    </row>
    <row r="8261" spans="1:1">
      <c r="A8261" s="10">
        <v>42252.911111111112</v>
      </c>
    </row>
    <row r="8262" spans="1:1">
      <c r="A8262" s="10">
        <v>42252.914074074077</v>
      </c>
    </row>
    <row r="8263" spans="1:1">
      <c r="A8263" s="10">
        <v>42252.915555555555</v>
      </c>
    </row>
    <row r="8264" spans="1:1">
      <c r="A8264" s="10">
        <v>42252.980347222219</v>
      </c>
    </row>
    <row r="8265" spans="1:1">
      <c r="A8265" s="10">
        <v>42252.994074074071</v>
      </c>
    </row>
    <row r="8266" spans="1:1">
      <c r="A8266" s="10">
        <v>42252.995555555557</v>
      </c>
    </row>
    <row r="8267" spans="1:1">
      <c r="A8267" s="10">
        <v>42253</v>
      </c>
    </row>
    <row r="8268" spans="1:1">
      <c r="A8268" s="10">
        <v>42253.013333333336</v>
      </c>
    </row>
    <row r="8269" spans="1:1">
      <c r="A8269" s="10">
        <v>42253.137349537035</v>
      </c>
    </row>
    <row r="8270" spans="1:1">
      <c r="A8270" s="10">
        <v>42253.137488425928</v>
      </c>
    </row>
    <row r="8271" spans="1:1">
      <c r="A8271" s="10">
        <v>42253.139097222222</v>
      </c>
    </row>
    <row r="8272" spans="1:1">
      <c r="A8272" s="10">
        <v>42253.13925925926</v>
      </c>
    </row>
    <row r="8273" spans="1:1">
      <c r="A8273" s="10">
        <v>42253.1405787037</v>
      </c>
    </row>
    <row r="8274" spans="1:1">
      <c r="A8274" s="10">
        <v>42253.140740740739</v>
      </c>
    </row>
    <row r="8275" spans="1:1">
      <c r="A8275" s="10">
        <v>42253.141689814816</v>
      </c>
    </row>
    <row r="8276" spans="1:1">
      <c r="A8276" s="10">
        <v>42253.141932870371</v>
      </c>
    </row>
    <row r="8277" spans="1:1">
      <c r="A8277" s="10">
        <v>42253.143553240741</v>
      </c>
    </row>
    <row r="8278" spans="1:1">
      <c r="A8278" s="10">
        <v>42253.143634259257</v>
      </c>
    </row>
    <row r="8279" spans="1:1">
      <c r="A8279" s="10">
        <v>42253.143703703703</v>
      </c>
    </row>
    <row r="8280" spans="1:1">
      <c r="A8280" s="10">
        <v>42253.145185185182</v>
      </c>
    </row>
    <row r="8281" spans="1:1">
      <c r="A8281" s="10">
        <v>42253.146469907406</v>
      </c>
    </row>
    <row r="8282" spans="1:1">
      <c r="A8282" s="10">
        <v>42253.154074074075</v>
      </c>
    </row>
    <row r="8283" spans="1:1">
      <c r="A8283" s="10">
        <v>42253.914050925923</v>
      </c>
    </row>
    <row r="8284" spans="1:1">
      <c r="A8284" s="10">
        <v>42253.9140625</v>
      </c>
    </row>
    <row r="8285" spans="1:1">
      <c r="A8285" s="10">
        <v>42253.922962962963</v>
      </c>
    </row>
    <row r="8286" spans="1:1">
      <c r="A8286" s="10">
        <v>42253.936296296299</v>
      </c>
    </row>
    <row r="8287" spans="1:1">
      <c r="A8287" s="10">
        <v>42254.102222222224</v>
      </c>
    </row>
    <row r="8288" spans="1:1">
      <c r="A8288" s="10">
        <v>42254.103703703702</v>
      </c>
    </row>
    <row r="8289" spans="1:1">
      <c r="A8289" s="10">
        <v>42254.133333333331</v>
      </c>
    </row>
    <row r="8290" spans="1:1">
      <c r="A8290" s="10">
        <v>42254.534814814811</v>
      </c>
    </row>
    <row r="8291" spans="1:1">
      <c r="A8291" s="10">
        <v>42254.570370370369</v>
      </c>
    </row>
    <row r="8292" spans="1:1">
      <c r="A8292" s="10">
        <v>42254.571851851855</v>
      </c>
    </row>
    <row r="8293" spans="1:1">
      <c r="A8293" s="10">
        <v>42254.574675925927</v>
      </c>
    </row>
    <row r="8294" spans="1:1">
      <c r="A8294" s="10">
        <v>42254.575833333336</v>
      </c>
    </row>
    <row r="8295" spans="1:1">
      <c r="A8295" s="10">
        <v>42254.587812500002</v>
      </c>
    </row>
    <row r="8296" spans="1:1">
      <c r="A8296" s="10">
        <v>42254.587835648148</v>
      </c>
    </row>
    <row r="8297" spans="1:1">
      <c r="A8297" s="10">
        <v>42254.587916666664</v>
      </c>
    </row>
    <row r="8298" spans="1:1">
      <c r="A8298" s="10">
        <v>42254.588148148148</v>
      </c>
    </row>
    <row r="8299" spans="1:1">
      <c r="A8299" s="10">
        <v>42254.649861111109</v>
      </c>
    </row>
    <row r="8300" spans="1:1">
      <c r="A8300" s="10">
        <v>42254.650254629632</v>
      </c>
    </row>
    <row r="8301" spans="1:1">
      <c r="A8301" s="10">
        <v>42254.650370370371</v>
      </c>
    </row>
    <row r="8302" spans="1:1">
      <c r="A8302" s="10">
        <v>42254.650717592594</v>
      </c>
    </row>
    <row r="8303" spans="1:1">
      <c r="A8303" s="10">
        <v>42254.651400462964</v>
      </c>
    </row>
    <row r="8304" spans="1:1">
      <c r="A8304" s="10">
        <v>42254.653067129628</v>
      </c>
    </row>
    <row r="8305" spans="1:1">
      <c r="A8305" s="10">
        <v>42254.653333333335</v>
      </c>
    </row>
    <row r="8306" spans="1:1">
      <c r="A8306" s="10">
        <v>42254.654027777775</v>
      </c>
    </row>
    <row r="8307" spans="1:1">
      <c r="A8307" s="10">
        <v>42254.654062499998</v>
      </c>
    </row>
    <row r="8308" spans="1:1">
      <c r="A8308" s="10">
        <v>42254.654814814814</v>
      </c>
    </row>
    <row r="8309" spans="1:1">
      <c r="A8309" s="10">
        <v>42254.656168981484</v>
      </c>
    </row>
    <row r="8310" spans="1:1">
      <c r="A8310" s="10">
        <v>42254.6562037037</v>
      </c>
    </row>
    <row r="8311" spans="1:1">
      <c r="A8311" s="10">
        <v>42254.656284722223</v>
      </c>
    </row>
    <row r="8312" spans="1:1">
      <c r="A8312" s="10">
        <v>42254.6562962963</v>
      </c>
    </row>
    <row r="8313" spans="1:1">
      <c r="A8313" s="10">
        <v>42254.656400462962</v>
      </c>
    </row>
    <row r="8314" spans="1:1">
      <c r="A8314" s="10">
        <v>42254.841481481482</v>
      </c>
    </row>
    <row r="8315" spans="1:1">
      <c r="A8315" s="10">
        <v>42254.863703703704</v>
      </c>
    </row>
    <row r="8316" spans="1:1">
      <c r="A8316" s="10">
        <v>42254.962962962964</v>
      </c>
    </row>
    <row r="8317" spans="1:1">
      <c r="A8317" s="10">
        <v>42254.964444444442</v>
      </c>
    </row>
    <row r="8318" spans="1:1">
      <c r="A8318" s="10">
        <v>42254.965925925928</v>
      </c>
    </row>
    <row r="8319" spans="1:1">
      <c r="A8319" s="10">
        <v>42254.967407407406</v>
      </c>
    </row>
    <row r="8320" spans="1:1">
      <c r="A8320" s="10">
        <v>42254.968888888892</v>
      </c>
    </row>
    <row r="8321" spans="1:1">
      <c r="A8321" s="10">
        <v>42254.970370370371</v>
      </c>
    </row>
    <row r="8322" spans="1:1">
      <c r="A8322" s="10">
        <v>42254.971851851849</v>
      </c>
    </row>
    <row r="8323" spans="1:1">
      <c r="A8323" s="10">
        <v>42254.973333333335</v>
      </c>
    </row>
    <row r="8324" spans="1:1">
      <c r="A8324" s="10">
        <v>42254.9762962963</v>
      </c>
    </row>
    <row r="8325" spans="1:1">
      <c r="A8325" s="10">
        <v>42254.998518518521</v>
      </c>
    </row>
    <row r="8326" spans="1:1">
      <c r="A8326" s="10">
        <v>42255.038518518515</v>
      </c>
    </row>
    <row r="8327" spans="1:1">
      <c r="A8327" s="10">
        <v>42255.040000000001</v>
      </c>
    </row>
    <row r="8328" spans="1:1">
      <c r="A8328" s="10">
        <v>42255.042962962965</v>
      </c>
    </row>
    <row r="8329" spans="1:1">
      <c r="A8329" s="10">
        <v>42255.053333333337</v>
      </c>
    </row>
    <row r="8330" spans="1:1">
      <c r="A8330" s="10">
        <v>42255.092557870368</v>
      </c>
    </row>
    <row r="8331" spans="1:1">
      <c r="A8331" s="10">
        <v>42255.092673611114</v>
      </c>
    </row>
    <row r="8332" spans="1:1">
      <c r="A8332" s="10">
        <v>42255.09270833333</v>
      </c>
    </row>
    <row r="8333" spans="1:1">
      <c r="A8333" s="10">
        <v>42255.092731481483</v>
      </c>
    </row>
    <row r="8334" spans="1:1">
      <c r="A8334" s="10">
        <v>42255.092835648145</v>
      </c>
    </row>
    <row r="8335" spans="1:1">
      <c r="A8335" s="10">
        <v>42255.092916666668</v>
      </c>
    </row>
    <row r="8336" spans="1:1">
      <c r="A8336" s="10">
        <v>42255.09306712963</v>
      </c>
    </row>
    <row r="8337" spans="1:1">
      <c r="A8337" s="10">
        <v>42255.093101851853</v>
      </c>
    </row>
    <row r="8338" spans="1:1">
      <c r="A8338" s="10">
        <v>42255.641481481478</v>
      </c>
    </row>
    <row r="8339" spans="1:1">
      <c r="A8339" s="10">
        <v>42255.642962962964</v>
      </c>
    </row>
    <row r="8340" spans="1:1">
      <c r="A8340" s="10">
        <v>42255.6562962963</v>
      </c>
    </row>
    <row r="8341" spans="1:1">
      <c r="A8341" s="10">
        <v>42255.657777777778</v>
      </c>
    </row>
    <row r="8342" spans="1:1">
      <c r="A8342" s="10">
        <v>42255.659259259257</v>
      </c>
    </row>
    <row r="8343" spans="1:1">
      <c r="A8343" s="10">
        <v>42255.671111111114</v>
      </c>
    </row>
    <row r="8344" spans="1:1">
      <c r="A8344" s="10">
        <v>42255.684444444443</v>
      </c>
    </row>
    <row r="8345" spans="1:1">
      <c r="A8345" s="10">
        <v>42255.822222222225</v>
      </c>
    </row>
    <row r="8346" spans="1:1">
      <c r="A8346" s="10">
        <v>42255.830648148149</v>
      </c>
    </row>
    <row r="8347" spans="1:1">
      <c r="A8347" s="10">
        <v>42255.830949074072</v>
      </c>
    </row>
    <row r="8348" spans="1:1">
      <c r="A8348" s="10">
        <v>42255.831064814818</v>
      </c>
    </row>
    <row r="8349" spans="1:1">
      <c r="A8349" s="10">
        <v>42255.831111111111</v>
      </c>
    </row>
    <row r="8350" spans="1:1">
      <c r="A8350" s="10">
        <v>42255.831817129627</v>
      </c>
    </row>
    <row r="8351" spans="1:1">
      <c r="A8351" s="10">
        <v>42255.832592592589</v>
      </c>
    </row>
    <row r="8352" spans="1:1">
      <c r="A8352" s="10">
        <v>42255.833715277775</v>
      </c>
    </row>
    <row r="8353" spans="1:1">
      <c r="A8353" s="10">
        <v>42255.846030092594</v>
      </c>
    </row>
    <row r="8354" spans="1:1">
      <c r="A8354" s="10">
        <v>42255.846041666664</v>
      </c>
    </row>
    <row r="8355" spans="1:1">
      <c r="A8355" s="10">
        <v>42255.848136574074</v>
      </c>
    </row>
    <row r="8356" spans="1:1">
      <c r="A8356" s="10">
        <v>42255.853333333333</v>
      </c>
    </row>
    <row r="8357" spans="1:1">
      <c r="A8357" s="10">
        <v>42255.854814814818</v>
      </c>
    </row>
    <row r="8358" spans="1:1">
      <c r="A8358" s="10">
        <v>42255.902222222219</v>
      </c>
    </row>
    <row r="8359" spans="1:1">
      <c r="A8359" s="10">
        <v>42256.020740740743</v>
      </c>
    </row>
    <row r="8360" spans="1:1">
      <c r="A8360" s="10">
        <v>42256.021053240744</v>
      </c>
    </row>
    <row r="8361" spans="1:1">
      <c r="A8361" s="10">
        <v>42256.021099537036</v>
      </c>
    </row>
    <row r="8362" spans="1:1">
      <c r="A8362" s="10">
        <v>42256.021180555559</v>
      </c>
    </row>
    <row r="8363" spans="1:1">
      <c r="A8363" s="10">
        <v>42256.021550925929</v>
      </c>
    </row>
    <row r="8364" spans="1:1">
      <c r="A8364" s="10">
        <v>42256.026666666665</v>
      </c>
    </row>
    <row r="8365" spans="1:1">
      <c r="A8365" s="10">
        <v>42256.561481481483</v>
      </c>
    </row>
    <row r="8366" spans="1:1">
      <c r="A8366" s="10">
        <v>42256.562962962962</v>
      </c>
    </row>
    <row r="8367" spans="1:1">
      <c r="A8367" s="10">
        <v>42256.564444444448</v>
      </c>
    </row>
    <row r="8368" spans="1:1">
      <c r="A8368" s="10">
        <v>42256.585185185184</v>
      </c>
    </row>
    <row r="8369" spans="1:1">
      <c r="A8369" s="10">
        <v>42256.626655092594</v>
      </c>
    </row>
    <row r="8370" spans="1:1">
      <c r="A8370" s="10">
        <v>42256.647407407407</v>
      </c>
    </row>
    <row r="8371" spans="1:1">
      <c r="A8371" s="10">
        <v>42256.667986111112</v>
      </c>
    </row>
    <row r="8372" spans="1:1">
      <c r="A8372" s="10">
        <v>42256.66814814815</v>
      </c>
    </row>
    <row r="8373" spans="1:1">
      <c r="A8373" s="10">
        <v>42256.674074074072</v>
      </c>
    </row>
    <row r="8374" spans="1:1">
      <c r="A8374" s="10">
        <v>42256.674791666665</v>
      </c>
    </row>
    <row r="8375" spans="1:1">
      <c r="A8375" s="10">
        <v>42256.692361111112</v>
      </c>
    </row>
    <row r="8376" spans="1:1">
      <c r="A8376" s="10">
        <v>42256.693784722222</v>
      </c>
    </row>
    <row r="8377" spans="1:1">
      <c r="A8377" s="10">
        <v>42256.703703703701</v>
      </c>
    </row>
    <row r="8378" spans="1:1">
      <c r="A8378" s="10">
        <v>42256.811689814815</v>
      </c>
    </row>
    <row r="8379" spans="1:1">
      <c r="A8379" s="10">
        <v>42256.811747685184</v>
      </c>
    </row>
    <row r="8380" spans="1:1">
      <c r="A8380" s="10">
        <v>42256.811851851853</v>
      </c>
    </row>
    <row r="8381" spans="1:1">
      <c r="A8381" s="10">
        <v>42256.812997685185</v>
      </c>
    </row>
    <row r="8382" spans="1:1">
      <c r="A8382" s="10">
        <v>42256.813287037039</v>
      </c>
    </row>
    <row r="8383" spans="1:1">
      <c r="A8383" s="10">
        <v>42256.822222222225</v>
      </c>
    </row>
    <row r="8384" spans="1:1">
      <c r="A8384" s="10">
        <v>42256.958518518521</v>
      </c>
    </row>
    <row r="8385" spans="1:1">
      <c r="A8385" s="10">
        <v>42256.965925925928</v>
      </c>
    </row>
    <row r="8386" spans="1:1">
      <c r="A8386" s="10">
        <v>42257.002962962964</v>
      </c>
    </row>
    <row r="8387" spans="1:1">
      <c r="A8387" s="10">
        <v>42257.26222222222</v>
      </c>
    </row>
    <row r="8388" spans="1:1">
      <c r="A8388" s="10">
        <v>42257.268148148149</v>
      </c>
    </row>
    <row r="8389" spans="1:1">
      <c r="A8389" s="10">
        <v>42257.577777777777</v>
      </c>
    </row>
    <row r="8390" spans="1:1">
      <c r="A8390" s="10">
        <v>42257.579259259262</v>
      </c>
    </row>
    <row r="8391" spans="1:1">
      <c r="A8391" s="10">
        <v>42257.59747685185</v>
      </c>
    </row>
    <row r="8392" spans="1:1">
      <c r="A8392" s="10">
        <v>42257.597696759258</v>
      </c>
    </row>
    <row r="8393" spans="1:1">
      <c r="A8393" s="10">
        <v>42257.602962962963</v>
      </c>
    </row>
    <row r="8394" spans="1:1">
      <c r="A8394" s="10">
        <v>42257.642222222225</v>
      </c>
    </row>
    <row r="8395" spans="1:1">
      <c r="A8395" s="10">
        <v>42257.642557870371</v>
      </c>
    </row>
    <row r="8396" spans="1:1">
      <c r="A8396" s="10">
        <v>42257.642696759256</v>
      </c>
    </row>
    <row r="8397" spans="1:1">
      <c r="A8397" s="10">
        <v>42257.642754629633</v>
      </c>
    </row>
    <row r="8398" spans="1:1">
      <c r="A8398" s="10">
        <v>42257.647199074076</v>
      </c>
    </row>
    <row r="8399" spans="1:1">
      <c r="A8399" s="10">
        <v>42257.654814814814</v>
      </c>
    </row>
    <row r="8400" spans="1:1">
      <c r="A8400" s="10">
        <v>42257.658587962964</v>
      </c>
    </row>
    <row r="8401" spans="1:1">
      <c r="A8401" s="10">
        <v>42257.658715277779</v>
      </c>
    </row>
    <row r="8402" spans="1:1">
      <c r="A8402" s="10">
        <v>42257.658854166664</v>
      </c>
    </row>
    <row r="8403" spans="1:1">
      <c r="A8403" s="10">
        <v>42257.724027777775</v>
      </c>
    </row>
    <row r="8404" spans="1:1">
      <c r="A8404" s="10">
        <v>42257.724108796298</v>
      </c>
    </row>
    <row r="8405" spans="1:1">
      <c r="A8405" s="10">
        <v>42257.725925925923</v>
      </c>
    </row>
    <row r="8406" spans="1:1">
      <c r="A8406" s="10">
        <v>42257.72824074074</v>
      </c>
    </row>
    <row r="8407" spans="1:1">
      <c r="A8407" s="10">
        <v>42257.728460648148</v>
      </c>
    </row>
    <row r="8408" spans="1:1">
      <c r="A8408" s="10">
        <v>42257.782222222224</v>
      </c>
    </row>
    <row r="8409" spans="1:1">
      <c r="A8409" s="10">
        <v>42257.785185185188</v>
      </c>
    </row>
    <row r="8410" spans="1:1">
      <c r="A8410" s="10">
        <v>42257.785613425927</v>
      </c>
    </row>
    <row r="8411" spans="1:1">
      <c r="A8411" s="10">
        <v>42257.785671296297</v>
      </c>
    </row>
    <row r="8412" spans="1:1">
      <c r="A8412" s="10">
        <v>42257.786087962966</v>
      </c>
    </row>
    <row r="8413" spans="1:1">
      <c r="A8413" s="10">
        <v>42257.786157407405</v>
      </c>
    </row>
    <row r="8414" spans="1:1">
      <c r="A8414" s="10">
        <v>42257.794074074074</v>
      </c>
    </row>
    <row r="8415" spans="1:1">
      <c r="A8415" s="10">
        <v>42257.794722222221</v>
      </c>
    </row>
    <row r="8416" spans="1:1">
      <c r="A8416" s="10">
        <v>42257.812152777777</v>
      </c>
    </row>
    <row r="8417" spans="1:1">
      <c r="A8417" s="10">
        <v>42257.850370370368</v>
      </c>
    </row>
    <row r="8418" spans="1:1">
      <c r="A8418" s="10">
        <v>42257.853333333333</v>
      </c>
    </row>
    <row r="8419" spans="1:1">
      <c r="A8419" s="10">
        <v>42257.854814814818</v>
      </c>
    </row>
    <row r="8420" spans="1:1">
      <c r="A8420" s="10">
        <v>42257.857777777775</v>
      </c>
    </row>
    <row r="8421" spans="1:1">
      <c r="A8421" s="10">
        <v>42257.869629629633</v>
      </c>
    </row>
    <row r="8422" spans="1:1">
      <c r="A8422" s="10">
        <v>42257.922962962963</v>
      </c>
    </row>
    <row r="8423" spans="1:1">
      <c r="A8423" s="10">
        <v>42257.924444444441</v>
      </c>
    </row>
    <row r="8424" spans="1:1">
      <c r="A8424" s="10">
        <v>42257.925925925927</v>
      </c>
    </row>
    <row r="8425" spans="1:1">
      <c r="A8425" s="10">
        <v>42258.007407407407</v>
      </c>
    </row>
    <row r="8426" spans="1:1">
      <c r="A8426" s="10">
        <v>42258.047407407408</v>
      </c>
    </row>
    <row r="8427" spans="1:1">
      <c r="A8427" s="10">
        <v>42258.2</v>
      </c>
    </row>
    <row r="8428" spans="1:1">
      <c r="A8428" s="10">
        <v>42258.205925925926</v>
      </c>
    </row>
    <row r="8429" spans="1:1">
      <c r="A8429" s="10">
        <v>42258.207407407404</v>
      </c>
    </row>
    <row r="8430" spans="1:1">
      <c r="A8430" s="10">
        <v>42258.732349537036</v>
      </c>
    </row>
    <row r="8431" spans="1:1">
      <c r="A8431" s="10">
        <v>42258.732847222222</v>
      </c>
    </row>
    <row r="8432" spans="1:1">
      <c r="A8432" s="10">
        <v>42258.73333333333</v>
      </c>
    </row>
    <row r="8433" spans="1:1">
      <c r="A8433" s="10">
        <v>42258.7346875</v>
      </c>
    </row>
    <row r="8434" spans="1:1">
      <c r="A8434" s="10">
        <v>42258.740613425929</v>
      </c>
    </row>
    <row r="8435" spans="1:1">
      <c r="A8435" s="10">
        <v>42258.740902777776</v>
      </c>
    </row>
    <row r="8436" spans="1:1">
      <c r="A8436" s="10">
        <v>42258.741377314815</v>
      </c>
    </row>
    <row r="8437" spans="1:1">
      <c r="A8437" s="10">
        <v>42258.741388888891</v>
      </c>
    </row>
    <row r="8438" spans="1:1">
      <c r="A8438" s="10">
        <v>42258.741898148146</v>
      </c>
    </row>
    <row r="8439" spans="1:1">
      <c r="A8439" s="10">
        <v>42258.746666666666</v>
      </c>
    </row>
    <row r="8440" spans="1:1">
      <c r="A8440" s="10">
        <v>42258.771851851852</v>
      </c>
    </row>
    <row r="8441" spans="1:1">
      <c r="A8441" s="10">
        <v>42258.773333333331</v>
      </c>
    </row>
    <row r="8442" spans="1:1">
      <c r="A8442" s="10">
        <v>42258.789629629631</v>
      </c>
    </row>
    <row r="8443" spans="1:1">
      <c r="A8443" s="10">
        <v>42258.79111111111</v>
      </c>
    </row>
    <row r="8444" spans="1:1">
      <c r="A8444" s="10">
        <v>42258.792592592596</v>
      </c>
    </row>
    <row r="8445" spans="1:1">
      <c r="A8445" s="10">
        <v>42258.794074074074</v>
      </c>
    </row>
    <row r="8446" spans="1:1">
      <c r="A8446" s="10">
        <v>42258.795555555553</v>
      </c>
    </row>
    <row r="8447" spans="1:1">
      <c r="A8447" s="10">
        <v>42258.80296296296</v>
      </c>
    </row>
    <row r="8448" spans="1:1">
      <c r="A8448" s="10">
        <v>42258.808888888889</v>
      </c>
    </row>
    <row r="8449" spans="1:1">
      <c r="A8449" s="10">
        <v>42258.850370370368</v>
      </c>
    </row>
    <row r="8450" spans="1:1">
      <c r="A8450" s="10">
        <v>42258.853333333333</v>
      </c>
    </row>
    <row r="8451" spans="1:1">
      <c r="A8451" s="10">
        <v>42258.865185185183</v>
      </c>
    </row>
    <row r="8452" spans="1:1">
      <c r="A8452" s="10">
        <v>42258.868148148147</v>
      </c>
    </row>
    <row r="8453" spans="1:1">
      <c r="A8453" s="10">
        <v>42258.869629629633</v>
      </c>
    </row>
    <row r="8454" spans="1:1">
      <c r="A8454" s="10">
        <v>42258.87259259259</v>
      </c>
    </row>
    <row r="8455" spans="1:1">
      <c r="A8455" s="10">
        <v>42258.874074074076</v>
      </c>
    </row>
    <row r="8456" spans="1:1">
      <c r="A8456" s="10">
        <v>42258.878518518519</v>
      </c>
    </row>
    <row r="8457" spans="1:1">
      <c r="A8457" s="10">
        <v>42258.888888888891</v>
      </c>
    </row>
    <row r="8458" spans="1:1">
      <c r="A8458" s="10">
        <v>42258.962962962964</v>
      </c>
    </row>
    <row r="8459" spans="1:1">
      <c r="A8459" s="10">
        <v>42258.974814814814</v>
      </c>
    </row>
    <row r="8460" spans="1:1">
      <c r="A8460" s="10">
        <v>42259.004444444443</v>
      </c>
    </row>
    <row r="8461" spans="1:1">
      <c r="A8461" s="10">
        <v>42259.020636574074</v>
      </c>
    </row>
    <row r="8462" spans="1:1">
      <c r="A8462" s="10">
        <v>42259.024398148147</v>
      </c>
    </row>
    <row r="8463" spans="1:1">
      <c r="A8463" s="10">
        <v>42259.032592592594</v>
      </c>
    </row>
    <row r="8464" spans="1:1">
      <c r="A8464" s="10">
        <v>42259.034074074072</v>
      </c>
    </row>
    <row r="8465" spans="1:1">
      <c r="A8465" s="10">
        <v>42259.041481481479</v>
      </c>
    </row>
    <row r="8466" spans="1:1">
      <c r="A8466" s="10">
        <v>42259.042962962965</v>
      </c>
    </row>
    <row r="8467" spans="1:1">
      <c r="A8467" s="10">
        <v>42259.044444444444</v>
      </c>
    </row>
    <row r="8468" spans="1:1">
      <c r="A8468" s="10">
        <v>42259.048888888887</v>
      </c>
    </row>
    <row r="8469" spans="1:1">
      <c r="A8469" s="10">
        <v>42259.100740740738</v>
      </c>
    </row>
    <row r="8470" spans="1:1">
      <c r="A8470" s="10">
        <v>42259.102222222224</v>
      </c>
    </row>
    <row r="8471" spans="1:1">
      <c r="A8471" s="10">
        <v>42259.103472222225</v>
      </c>
    </row>
    <row r="8472" spans="1:1">
      <c r="A8472" s="10">
        <v>42259.103564814817</v>
      </c>
    </row>
    <row r="8473" spans="1:1">
      <c r="A8473" s="10">
        <v>42259.103692129633</v>
      </c>
    </row>
    <row r="8474" spans="1:1">
      <c r="A8474" s="10">
        <v>42259.196145833332</v>
      </c>
    </row>
    <row r="8475" spans="1:1">
      <c r="A8475" s="10">
        <v>42259.196342592593</v>
      </c>
    </row>
    <row r="8476" spans="1:1">
      <c r="A8476" s="10">
        <v>42259.196817129632</v>
      </c>
    </row>
    <row r="8477" spans="1:1">
      <c r="A8477" s="10">
        <v>42259.196944444448</v>
      </c>
    </row>
    <row r="8478" spans="1:1">
      <c r="A8478" s="10">
        <v>42259.19703703704</v>
      </c>
    </row>
    <row r="8479" spans="1:1">
      <c r="A8479" s="10">
        <v>42259.200902777775</v>
      </c>
    </row>
    <row r="8480" spans="1:1">
      <c r="A8480" s="10">
        <v>42259.201168981483</v>
      </c>
    </row>
    <row r="8481" spans="1:1">
      <c r="A8481" s="10">
        <v>42259.202951388892</v>
      </c>
    </row>
    <row r="8482" spans="1:1">
      <c r="A8482" s="10">
        <v>42259.202962962961</v>
      </c>
    </row>
    <row r="8483" spans="1:1">
      <c r="A8483" s="10">
        <v>42259.204363425924</v>
      </c>
    </row>
    <row r="8484" spans="1:1">
      <c r="A8484" s="10">
        <v>42259.225162037037</v>
      </c>
    </row>
    <row r="8485" spans="1:1">
      <c r="A8485" s="10">
        <v>42259.225173611114</v>
      </c>
    </row>
    <row r="8486" spans="1:1">
      <c r="A8486" s="10">
        <v>42259.631111111114</v>
      </c>
    </row>
    <row r="8487" spans="1:1">
      <c r="A8487" s="10">
        <v>42259.637037037035</v>
      </c>
    </row>
    <row r="8488" spans="1:1">
      <c r="A8488" s="10">
        <v>42259.638518518521</v>
      </c>
    </row>
    <row r="8489" spans="1:1">
      <c r="A8489" s="10">
        <v>42259.64</v>
      </c>
    </row>
    <row r="8490" spans="1:1">
      <c r="A8490" s="10">
        <v>42259.641481481478</v>
      </c>
    </row>
    <row r="8491" spans="1:1">
      <c r="A8491" s="10">
        <v>42259.645925925928</v>
      </c>
    </row>
    <row r="8492" spans="1:1">
      <c r="A8492" s="10">
        <v>42259.648888888885</v>
      </c>
    </row>
    <row r="8493" spans="1:1">
      <c r="A8493" s="10">
        <v>42259.653333333335</v>
      </c>
    </row>
    <row r="8494" spans="1:1">
      <c r="A8494" s="10">
        <v>42259.6562962963</v>
      </c>
    </row>
    <row r="8495" spans="1:1">
      <c r="A8495" s="10">
        <v>42259.657777777778</v>
      </c>
    </row>
    <row r="8496" spans="1:1">
      <c r="A8496" s="10">
        <v>42259.675555555557</v>
      </c>
    </row>
    <row r="8497" spans="1:1">
      <c r="A8497" s="10">
        <v>42259.682962962965</v>
      </c>
    </row>
    <row r="8498" spans="1:1">
      <c r="A8498" s="10">
        <v>42259.718518518515</v>
      </c>
    </row>
    <row r="8499" spans="1:1">
      <c r="A8499" s="10">
        <v>42259.795555555553</v>
      </c>
    </row>
    <row r="8500" spans="1:1">
      <c r="A8500" s="10">
        <v>42259.871111111112</v>
      </c>
    </row>
    <row r="8501" spans="1:1">
      <c r="A8501" s="10">
        <v>42259.87259259259</v>
      </c>
    </row>
    <row r="8502" spans="1:1">
      <c r="A8502" s="10">
        <v>42259.87703703704</v>
      </c>
    </row>
    <row r="8503" spans="1:1">
      <c r="A8503" s="10">
        <v>42259.878518518519</v>
      </c>
    </row>
    <row r="8504" spans="1:1">
      <c r="A8504" s="10">
        <v>42259.909629629627</v>
      </c>
    </row>
    <row r="8505" spans="1:1">
      <c r="A8505" s="10">
        <v>42259.911111111112</v>
      </c>
    </row>
    <row r="8506" spans="1:1">
      <c r="A8506" s="10">
        <v>42259.921481481484</v>
      </c>
    </row>
    <row r="8507" spans="1:1">
      <c r="A8507" s="10">
        <v>42259.948148148149</v>
      </c>
    </row>
    <row r="8508" spans="1:1">
      <c r="A8508" s="10">
        <v>42260.035381944443</v>
      </c>
    </row>
    <row r="8509" spans="1:1">
      <c r="A8509" s="10">
        <v>42260.035555555558</v>
      </c>
    </row>
    <row r="8510" spans="1:1">
      <c r="A8510" s="10">
        <v>42260.038472222222</v>
      </c>
    </row>
    <row r="8511" spans="1:1">
      <c r="A8511" s="10">
        <v>42260.048888888887</v>
      </c>
    </row>
    <row r="8512" spans="1:1">
      <c r="A8512" s="10">
        <v>42260.050370370373</v>
      </c>
    </row>
    <row r="8513" spans="1:1">
      <c r="A8513" s="10">
        <v>42260.052847222221</v>
      </c>
    </row>
    <row r="8514" spans="1:1">
      <c r="A8514" s="10">
        <v>42260.053333333337</v>
      </c>
    </row>
    <row r="8515" spans="1:1">
      <c r="A8515" s="10">
        <v>42260.053425925929</v>
      </c>
    </row>
    <row r="8516" spans="1:1">
      <c r="A8516" s="10">
        <v>42260.053541666668</v>
      </c>
    </row>
    <row r="8517" spans="1:1">
      <c r="A8517" s="10">
        <v>42260.058263888888</v>
      </c>
    </row>
    <row r="8518" spans="1:1">
      <c r="A8518" s="10">
        <v>42260.058576388888</v>
      </c>
    </row>
    <row r="8519" spans="1:1">
      <c r="A8519" s="10">
        <v>42260.059062499997</v>
      </c>
    </row>
    <row r="8520" spans="1:1">
      <c r="A8520" s="10">
        <v>42260.059224537035</v>
      </c>
    </row>
    <row r="8521" spans="1:1">
      <c r="A8521" s="10">
        <v>42260.059259259258</v>
      </c>
    </row>
    <row r="8522" spans="1:1">
      <c r="A8522" s="10">
        <v>42260.059907407405</v>
      </c>
    </row>
    <row r="8523" spans="1:1">
      <c r="A8523" s="10">
        <v>42260.060532407406</v>
      </c>
    </row>
    <row r="8524" spans="1:1">
      <c r="A8524" s="10">
        <v>42260.060636574075</v>
      </c>
    </row>
    <row r="8525" spans="1:1">
      <c r="A8525" s="10">
        <v>42260.060740740744</v>
      </c>
    </row>
    <row r="8526" spans="1:1">
      <c r="A8526" s="10">
        <v>42260.061354166668</v>
      </c>
    </row>
    <row r="8527" spans="1:1">
      <c r="A8527" s="10">
        <v>42260.061620370368</v>
      </c>
    </row>
    <row r="8528" spans="1:1">
      <c r="A8528" s="10">
        <v>42260.061666666668</v>
      </c>
    </row>
    <row r="8529" spans="1:1">
      <c r="A8529" s="10">
        <v>42260.062222222223</v>
      </c>
    </row>
    <row r="8530" spans="1:1">
      <c r="A8530" s="10">
        <v>42260.063252314816</v>
      </c>
    </row>
    <row r="8531" spans="1:1">
      <c r="A8531" s="10">
        <v>42260.068148148152</v>
      </c>
    </row>
    <row r="8532" spans="1:1">
      <c r="A8532" s="10">
        <v>42260.082962962966</v>
      </c>
    </row>
    <row r="8533" spans="1:1">
      <c r="A8533" s="10">
        <v>42260.084444444445</v>
      </c>
    </row>
    <row r="8534" spans="1:1">
      <c r="A8534" s="10">
        <v>42260.102222222224</v>
      </c>
    </row>
    <row r="8535" spans="1:1">
      <c r="A8535" s="10">
        <v>42260.103703703702</v>
      </c>
    </row>
    <row r="8536" spans="1:1">
      <c r="A8536" s="10">
        <v>42260.105185185188</v>
      </c>
    </row>
    <row r="8537" spans="1:1">
      <c r="A8537" s="10">
        <v>42260.106666666667</v>
      </c>
    </row>
    <row r="8538" spans="1:1">
      <c r="A8538" s="10">
        <v>42260.576296296298</v>
      </c>
    </row>
    <row r="8539" spans="1:1">
      <c r="A8539" s="10">
        <v>42260.577777777777</v>
      </c>
    </row>
    <row r="8540" spans="1:1">
      <c r="A8540" s="10">
        <v>42260.601481481484</v>
      </c>
    </row>
    <row r="8541" spans="1:1">
      <c r="A8541" s="10">
        <v>42260.671111111114</v>
      </c>
    </row>
    <row r="8542" spans="1:1">
      <c r="A8542" s="10">
        <v>42260.672592592593</v>
      </c>
    </row>
    <row r="8543" spans="1:1">
      <c r="A8543" s="10">
        <v>42260.685925925929</v>
      </c>
    </row>
    <row r="8544" spans="1:1">
      <c r="A8544" s="10">
        <v>42260.687407407408</v>
      </c>
    </row>
    <row r="8545" spans="1:1">
      <c r="A8545" s="10">
        <v>42260.688888888886</v>
      </c>
    </row>
    <row r="8546" spans="1:1">
      <c r="A8546" s="10">
        <v>42260.815532407411</v>
      </c>
    </row>
    <row r="8547" spans="1:1">
      <c r="A8547" s="10">
        <v>42260.815798611111</v>
      </c>
    </row>
    <row r="8548" spans="1:1">
      <c r="A8548" s="10">
        <v>42260.81590277778</v>
      </c>
    </row>
    <row r="8549" spans="1:1">
      <c r="A8549" s="10">
        <v>42260.81925925926</v>
      </c>
    </row>
    <row r="8550" spans="1:1">
      <c r="A8550" s="10">
        <v>42260.820717592593</v>
      </c>
    </row>
    <row r="8551" spans="1:1">
      <c r="A8551" s="10">
        <v>42260.974814814814</v>
      </c>
    </row>
    <row r="8552" spans="1:1">
      <c r="A8552" s="10">
        <v>42260.976215277777</v>
      </c>
    </row>
    <row r="8553" spans="1:1">
      <c r="A8553" s="10">
        <v>42260.976238425923</v>
      </c>
    </row>
    <row r="8554" spans="1:1">
      <c r="A8554" s="10">
        <v>42260.977777777778</v>
      </c>
    </row>
    <row r="8555" spans="1:1">
      <c r="A8555" s="10">
        <v>42260.991099537037</v>
      </c>
    </row>
    <row r="8556" spans="1:1">
      <c r="A8556" s="10">
        <v>42260.991111111114</v>
      </c>
    </row>
    <row r="8557" spans="1:1">
      <c r="A8557" s="10">
        <v>42260.993784722225</v>
      </c>
    </row>
    <row r="8558" spans="1:1">
      <c r="A8558" s="10">
        <v>42260.993877314817</v>
      </c>
    </row>
    <row r="8559" spans="1:1">
      <c r="A8559" s="10">
        <v>42260.994074074071</v>
      </c>
    </row>
    <row r="8560" spans="1:1">
      <c r="A8560" s="10">
        <v>42260.998518518521</v>
      </c>
    </row>
    <row r="8561" spans="1:1">
      <c r="A8561" s="10">
        <v>42261.004444444443</v>
      </c>
    </row>
    <row r="8562" spans="1:1">
      <c r="A8562" s="10">
        <v>42261.005925925929</v>
      </c>
    </row>
    <row r="8563" spans="1:1">
      <c r="A8563" s="10">
        <v>42261.007407407407</v>
      </c>
    </row>
    <row r="8564" spans="1:1">
      <c r="A8564" s="10">
        <v>42261.008888888886</v>
      </c>
    </row>
    <row r="8565" spans="1:1">
      <c r="A8565" s="10">
        <v>42261.010370370372</v>
      </c>
    </row>
    <row r="8566" spans="1:1">
      <c r="A8566" s="10">
        <v>42261.016296296293</v>
      </c>
    </row>
    <row r="8567" spans="1:1">
      <c r="A8567" s="10">
        <v>42261.077037037037</v>
      </c>
    </row>
    <row r="8568" spans="1:1">
      <c r="A8568" s="10">
        <v>42261.078518518516</v>
      </c>
    </row>
    <row r="8569" spans="1:1">
      <c r="A8569" s="10">
        <v>42261.08</v>
      </c>
    </row>
    <row r="8570" spans="1:1">
      <c r="A8570" s="10">
        <v>42261.08148148148</v>
      </c>
    </row>
    <row r="8571" spans="1:1">
      <c r="A8571" s="10">
        <v>42261.082962962966</v>
      </c>
    </row>
    <row r="8572" spans="1:1">
      <c r="A8572" s="10">
        <v>42261.114039351851</v>
      </c>
    </row>
    <row r="8573" spans="1:1">
      <c r="A8573" s="10">
        <v>42261.114074074074</v>
      </c>
    </row>
    <row r="8574" spans="1:1">
      <c r="A8574" s="10">
        <v>42261.638368055559</v>
      </c>
    </row>
    <row r="8575" spans="1:1">
      <c r="A8575" s="10">
        <v>42261.638518518521</v>
      </c>
    </row>
    <row r="8576" spans="1:1">
      <c r="A8576" s="10">
        <v>42261.655428240738</v>
      </c>
    </row>
    <row r="8577" spans="1:1">
      <c r="A8577" s="10">
        <v>42261.660729166666</v>
      </c>
    </row>
    <row r="8578" spans="1:1">
      <c r="A8578" s="10">
        <v>42261.660740740743</v>
      </c>
    </row>
    <row r="8579" spans="1:1">
      <c r="A8579" s="10">
        <v>42261.715555555558</v>
      </c>
    </row>
    <row r="8580" spans="1:1">
      <c r="A8580" s="10">
        <v>42261.718518518515</v>
      </c>
    </row>
    <row r="8581" spans="1:1">
      <c r="A8581" s="10">
        <v>42261.72</v>
      </c>
    </row>
    <row r="8582" spans="1:1">
      <c r="A8582" s="10">
        <v>42261.724444444444</v>
      </c>
    </row>
    <row r="8583" spans="1:1">
      <c r="A8583" s="10">
        <v>42261.727407407408</v>
      </c>
    </row>
    <row r="8584" spans="1:1">
      <c r="A8584" s="10">
        <v>42261.728541666664</v>
      </c>
    </row>
    <row r="8585" spans="1:1">
      <c r="A8585" s="10">
        <v>42261.728645833333</v>
      </c>
    </row>
    <row r="8586" spans="1:1">
      <c r="A8586" s="10">
        <v>42261.831111111111</v>
      </c>
    </row>
    <row r="8587" spans="1:1">
      <c r="A8587" s="10">
        <v>42261.869340277779</v>
      </c>
    </row>
    <row r="8588" spans="1:1">
      <c r="A8588" s="10">
        <v>42262.031111111108</v>
      </c>
    </row>
    <row r="8589" spans="1:1">
      <c r="A8589" s="10">
        <v>42262.086724537039</v>
      </c>
    </row>
    <row r="8590" spans="1:1">
      <c r="A8590" s="10">
        <v>42262.086840277778</v>
      </c>
    </row>
    <row r="8591" spans="1:1">
      <c r="A8591" s="10">
        <v>42262.087407407409</v>
      </c>
    </row>
    <row r="8592" spans="1:1">
      <c r="A8592" s="10">
        <v>42262.097685185188</v>
      </c>
    </row>
    <row r="8593" spans="1:1">
      <c r="A8593" s="10">
        <v>42262.09847222222</v>
      </c>
    </row>
    <row r="8594" spans="1:1">
      <c r="A8594" s="10">
        <v>42262.525925925926</v>
      </c>
    </row>
    <row r="8595" spans="1:1">
      <c r="A8595" s="10">
        <v>42262.527245370373</v>
      </c>
    </row>
    <row r="8596" spans="1:1">
      <c r="A8596" s="10">
        <v>42262.527291666665</v>
      </c>
    </row>
    <row r="8597" spans="1:1">
      <c r="A8597" s="10">
        <v>42262.527407407404</v>
      </c>
    </row>
    <row r="8598" spans="1:1">
      <c r="A8598" s="10">
        <v>42262.52884259259</v>
      </c>
    </row>
    <row r="8599" spans="1:1">
      <c r="A8599" s="10">
        <v>42262.55259259259</v>
      </c>
    </row>
    <row r="8600" spans="1:1">
      <c r="A8600" s="10">
        <v>42262.554074074076</v>
      </c>
    </row>
    <row r="8601" spans="1:1">
      <c r="A8601" s="10">
        <v>42262.585185185184</v>
      </c>
    </row>
    <row r="8602" spans="1:1">
      <c r="A8602" s="10">
        <v>42262.589629629627</v>
      </c>
    </row>
    <row r="8603" spans="1:1">
      <c r="A8603" s="10">
        <v>42262.602534722224</v>
      </c>
    </row>
    <row r="8604" spans="1:1">
      <c r="A8604" s="10">
        <v>42262.604444444441</v>
      </c>
    </row>
    <row r="8605" spans="1:1">
      <c r="A8605" s="10">
        <v>42262.606689814813</v>
      </c>
    </row>
    <row r="8606" spans="1:1">
      <c r="A8606" s="10">
        <v>42262.608888888892</v>
      </c>
    </row>
    <row r="8607" spans="1:1">
      <c r="A8607" s="10">
        <v>42262.611851851849</v>
      </c>
    </row>
    <row r="8608" spans="1:1">
      <c r="A8608" s="10">
        <v>42262.611898148149</v>
      </c>
    </row>
    <row r="8609" spans="1:1">
      <c r="A8609" s="10">
        <v>42262.620740740742</v>
      </c>
    </row>
    <row r="8610" spans="1:1">
      <c r="A8610" s="10">
        <v>42262.70040509259</v>
      </c>
    </row>
    <row r="8611" spans="1:1">
      <c r="A8611" s="10">
        <v>42262.700613425928</v>
      </c>
    </row>
    <row r="8612" spans="1:1">
      <c r="A8612" s="10">
        <v>42262.700740740744</v>
      </c>
    </row>
    <row r="8613" spans="1:1">
      <c r="A8613" s="10">
        <v>42262.722962962966</v>
      </c>
    </row>
    <row r="8614" spans="1:1">
      <c r="A8614" s="10">
        <v>42262.724444444444</v>
      </c>
    </row>
    <row r="8615" spans="1:1">
      <c r="A8615" s="10">
        <v>42262.725925925923</v>
      </c>
    </row>
    <row r="8616" spans="1:1">
      <c r="A8616" s="10">
        <v>42262.775636574072</v>
      </c>
    </row>
    <row r="8617" spans="1:1">
      <c r="A8617" s="10">
        <v>42262.77925925926</v>
      </c>
    </row>
    <row r="8618" spans="1:1">
      <c r="A8618" s="10">
        <v>42262.780740740738</v>
      </c>
    </row>
    <row r="8619" spans="1:1">
      <c r="A8619" s="10">
        <v>42262.788148148145</v>
      </c>
    </row>
    <row r="8620" spans="1:1">
      <c r="A8620" s="10">
        <v>42262.789629629631</v>
      </c>
    </row>
    <row r="8621" spans="1:1">
      <c r="A8621" s="10">
        <v>42262.79111111111</v>
      </c>
    </row>
    <row r="8622" spans="1:1">
      <c r="A8622" s="10">
        <v>42262.8</v>
      </c>
    </row>
    <row r="8623" spans="1:1">
      <c r="A8623" s="10">
        <v>42262.801469907405</v>
      </c>
    </row>
    <row r="8624" spans="1:1">
      <c r="A8624" s="10">
        <v>42262.80364583333</v>
      </c>
    </row>
    <row r="8625" spans="1:1">
      <c r="A8625" s="10">
        <v>42262.850370370368</v>
      </c>
    </row>
    <row r="8626" spans="1:1">
      <c r="A8626" s="10">
        <v>42262.851851851854</v>
      </c>
    </row>
    <row r="8627" spans="1:1">
      <c r="A8627" s="10">
        <v>42262.903703703705</v>
      </c>
    </row>
    <row r="8628" spans="1:1">
      <c r="A8628" s="10">
        <v>42262.961481481485</v>
      </c>
    </row>
    <row r="8629" spans="1:1">
      <c r="A8629" s="10">
        <v>42262.971851851849</v>
      </c>
    </row>
    <row r="8630" spans="1:1">
      <c r="A8630" s="10">
        <v>42262.977777777778</v>
      </c>
    </row>
    <row r="8631" spans="1:1">
      <c r="A8631" s="10">
        <v>42262.980740740742</v>
      </c>
    </row>
    <row r="8632" spans="1:1">
      <c r="A8632" s="10">
        <v>42262.982222222221</v>
      </c>
    </row>
    <row r="8633" spans="1:1">
      <c r="A8633" s="10">
        <v>42262.983703703707</v>
      </c>
    </row>
    <row r="8634" spans="1:1">
      <c r="A8634" s="10">
        <v>42263.054814814815</v>
      </c>
    </row>
    <row r="8635" spans="1:1">
      <c r="A8635" s="10">
        <v>42263.056296296294</v>
      </c>
    </row>
    <row r="8636" spans="1:1">
      <c r="A8636" s="10">
        <v>42263.05777777778</v>
      </c>
    </row>
    <row r="8637" spans="1:1">
      <c r="A8637" s="10">
        <v>42263.075555555559</v>
      </c>
    </row>
    <row r="8638" spans="1:1">
      <c r="A8638" s="10">
        <v>42263.093333333331</v>
      </c>
    </row>
    <row r="8639" spans="1:1">
      <c r="A8639" s="10">
        <v>42263.095081018517</v>
      </c>
    </row>
    <row r="8640" spans="1:1">
      <c r="A8640" s="10">
        <v>42263.09516203704</v>
      </c>
    </row>
    <row r="8641" spans="1:1">
      <c r="A8641" s="10">
        <v>42263.095173611109</v>
      </c>
    </row>
    <row r="8642" spans="1:1">
      <c r="A8642" s="10">
        <v>42263.095196759263</v>
      </c>
    </row>
    <row r="8643" spans="1:1">
      <c r="A8643" s="10">
        <v>42263.095289351855</v>
      </c>
    </row>
    <row r="8644" spans="1:1">
      <c r="A8644" s="10">
        <v>42263.095486111109</v>
      </c>
    </row>
    <row r="8645" spans="1:1">
      <c r="A8645" s="10">
        <v>42263.097627314812</v>
      </c>
    </row>
    <row r="8646" spans="1:1">
      <c r="A8646" s="10">
        <v>42263.097708333335</v>
      </c>
    </row>
    <row r="8647" spans="1:1">
      <c r="A8647" s="10">
        <v>42263.097777777781</v>
      </c>
    </row>
    <row r="8648" spans="1:1">
      <c r="A8648" s="10">
        <v>42263.097881944443</v>
      </c>
    </row>
    <row r="8649" spans="1:1">
      <c r="A8649" s="10">
        <v>42263.098287037035</v>
      </c>
    </row>
    <row r="8650" spans="1:1">
      <c r="A8650" s="10">
        <v>42263.112592592595</v>
      </c>
    </row>
    <row r="8651" spans="1:1">
      <c r="A8651" s="10">
        <v>42263.117037037038</v>
      </c>
    </row>
    <row r="8652" spans="1:1">
      <c r="A8652" s="10">
        <v>42263.11928240741</v>
      </c>
    </row>
    <row r="8653" spans="1:1">
      <c r="A8653" s="10">
        <v>42263.119467592594</v>
      </c>
    </row>
    <row r="8654" spans="1:1">
      <c r="A8654" s="10">
        <v>42263.120717592596</v>
      </c>
    </row>
    <row r="8655" spans="1:1">
      <c r="A8655" s="10">
        <v>42263.123668981483</v>
      </c>
    </row>
    <row r="8656" spans="1:1">
      <c r="A8656" s="10">
        <v>42263.123923611114</v>
      </c>
    </row>
    <row r="8657" spans="1:1">
      <c r="A8657" s="10">
        <v>42263.124062499999</v>
      </c>
    </row>
    <row r="8658" spans="1:1">
      <c r="A8658" s="10">
        <v>42263.124224537038</v>
      </c>
    </row>
    <row r="8659" spans="1:1">
      <c r="A8659" s="10">
        <v>42263.124247685184</v>
      </c>
    </row>
    <row r="8660" spans="1:1">
      <c r="A8660" s="10">
        <v>42263.124305555553</v>
      </c>
    </row>
    <row r="8661" spans="1:1">
      <c r="A8661" s="10">
        <v>42263.16</v>
      </c>
    </row>
    <row r="8662" spans="1:1">
      <c r="A8662" s="10">
        <v>42263.161481481482</v>
      </c>
    </row>
    <row r="8663" spans="1:1">
      <c r="A8663" s="10">
        <v>42263.198518518519</v>
      </c>
    </row>
    <row r="8664" spans="1:1">
      <c r="A8664" s="10">
        <v>42263.199999999997</v>
      </c>
    </row>
    <row r="8665" spans="1:1">
      <c r="A8665" s="10">
        <v>42263.204444444447</v>
      </c>
    </row>
    <row r="8666" spans="1:1">
      <c r="A8666" s="10">
        <v>42263.205925925926</v>
      </c>
    </row>
    <row r="8667" spans="1:1">
      <c r="A8667" s="10">
        <v>42263.653333333335</v>
      </c>
    </row>
    <row r="8668" spans="1:1">
      <c r="A8668" s="10">
        <v>42263.6562962963</v>
      </c>
    </row>
    <row r="8669" spans="1:1">
      <c r="A8669" s="10">
        <v>42263.657777777778</v>
      </c>
    </row>
    <row r="8670" spans="1:1">
      <c r="A8670" s="10">
        <v>42263.659259259257</v>
      </c>
    </row>
    <row r="8671" spans="1:1">
      <c r="A8671" s="10">
        <v>42263.662222222221</v>
      </c>
    </row>
    <row r="8672" spans="1:1">
      <c r="A8672" s="10">
        <v>42263.663703703707</v>
      </c>
    </row>
    <row r="8673" spans="1:1">
      <c r="A8673" s="10">
        <v>42263.666666666664</v>
      </c>
    </row>
    <row r="8674" spans="1:1">
      <c r="A8674" s="10">
        <v>42263.733055555553</v>
      </c>
    </row>
    <row r="8675" spans="1:1">
      <c r="A8675" s="10">
        <v>42263.783703703702</v>
      </c>
    </row>
    <row r="8676" spans="1:1">
      <c r="A8676" s="10">
        <v>42263.787499999999</v>
      </c>
    </row>
    <row r="8677" spans="1:1">
      <c r="A8677" s="10">
        <v>42263.788148148145</v>
      </c>
    </row>
    <row r="8678" spans="1:1">
      <c r="A8678" s="10">
        <v>42263.789583333331</v>
      </c>
    </row>
    <row r="8679" spans="1:1">
      <c r="A8679" s="10">
        <v>42263.789629629631</v>
      </c>
    </row>
    <row r="8680" spans="1:1">
      <c r="A8680" s="10">
        <v>42263.790092592593</v>
      </c>
    </row>
    <row r="8681" spans="1:1">
      <c r="A8681" s="10">
        <v>42263.790347222224</v>
      </c>
    </row>
    <row r="8682" spans="1:1">
      <c r="A8682" s="10">
        <v>42263.79111111111</v>
      </c>
    </row>
    <row r="8683" spans="1:1">
      <c r="A8683" s="10">
        <v>42263.791759259257</v>
      </c>
    </row>
    <row r="8684" spans="1:1">
      <c r="A8684" s="10">
        <v>42263.798518518517</v>
      </c>
    </row>
    <row r="8685" spans="1:1">
      <c r="A8685" s="10">
        <v>42263.79965277778</v>
      </c>
    </row>
    <row r="8686" spans="1:1">
      <c r="A8686" s="10">
        <v>42263.801481481481</v>
      </c>
    </row>
    <row r="8687" spans="1:1">
      <c r="A8687" s="10">
        <v>42263.808831018519</v>
      </c>
    </row>
    <row r="8688" spans="1:1">
      <c r="A8688" s="10">
        <v>42263.809884259259</v>
      </c>
    </row>
    <row r="8689" spans="1:1">
      <c r="A8689" s="10">
        <v>42263.810370370367</v>
      </c>
    </row>
    <row r="8690" spans="1:1">
      <c r="A8690" s="10">
        <v>42263.811284722222</v>
      </c>
    </row>
    <row r="8691" spans="1:1">
      <c r="A8691" s="10">
        <v>42263.811342592591</v>
      </c>
    </row>
    <row r="8692" spans="1:1">
      <c r="A8692" s="10">
        <v>42263.828738425924</v>
      </c>
    </row>
    <row r="8693" spans="1:1">
      <c r="A8693" s="10">
        <v>42263.829131944447</v>
      </c>
    </row>
    <row r="8694" spans="1:1">
      <c r="A8694" s="10">
        <v>42263.829212962963</v>
      </c>
    </row>
    <row r="8695" spans="1:1">
      <c r="A8695" s="10">
        <v>42263.829409722224</v>
      </c>
    </row>
    <row r="8696" spans="1:1">
      <c r="A8696" s="10">
        <v>42263.829421296294</v>
      </c>
    </row>
    <row r="8697" spans="1:1">
      <c r="A8697" s="10">
        <v>42263.829502314817</v>
      </c>
    </row>
    <row r="8698" spans="1:1">
      <c r="A8698" s="10">
        <v>42263.82953703704</v>
      </c>
    </row>
    <row r="8699" spans="1:1">
      <c r="A8699" s="10">
        <v>42263.829629629632</v>
      </c>
    </row>
    <row r="8700" spans="1:1">
      <c r="A8700" s="10">
        <v>42263.885925925926</v>
      </c>
    </row>
    <row r="8701" spans="1:1">
      <c r="A8701" s="10">
        <v>42263.887407407405</v>
      </c>
    </row>
    <row r="8702" spans="1:1">
      <c r="A8702" s="10">
        <v>42263.933333333334</v>
      </c>
    </row>
    <row r="8703" spans="1:1">
      <c r="A8703" s="10">
        <v>42263.936296296299</v>
      </c>
    </row>
    <row r="8704" spans="1:1">
      <c r="A8704" s="10">
        <v>42263.94222222222</v>
      </c>
    </row>
    <row r="8705" spans="1:1">
      <c r="A8705" s="10">
        <v>42263.943703703706</v>
      </c>
    </row>
    <row r="8706" spans="1:1">
      <c r="A8706" s="10">
        <v>42263.955555555556</v>
      </c>
    </row>
    <row r="8707" spans="1:1">
      <c r="A8707" s="10">
        <v>42263.96</v>
      </c>
    </row>
    <row r="8708" spans="1:1">
      <c r="A8708" s="10">
        <v>42263.962962962964</v>
      </c>
    </row>
    <row r="8709" spans="1:1">
      <c r="A8709" s="10">
        <v>42263.964444444442</v>
      </c>
    </row>
    <row r="8710" spans="1:1">
      <c r="A8710" s="10">
        <v>42263.965925925928</v>
      </c>
    </row>
    <row r="8711" spans="1:1">
      <c r="A8711" s="10">
        <v>42263.967407407406</v>
      </c>
    </row>
    <row r="8712" spans="1:1">
      <c r="A8712" s="10">
        <v>42263.970370370371</v>
      </c>
    </row>
    <row r="8713" spans="1:1">
      <c r="A8713" s="10">
        <v>42264.13925925926</v>
      </c>
    </row>
    <row r="8714" spans="1:1">
      <c r="A8714" s="10">
        <v>42264.66814814815</v>
      </c>
    </row>
    <row r="8715" spans="1:1">
      <c r="A8715" s="10">
        <v>42264.679895833331</v>
      </c>
    </row>
    <row r="8716" spans="1:1">
      <c r="A8716" s="10">
        <v>42264.682256944441</v>
      </c>
    </row>
    <row r="8717" spans="1:1">
      <c r="A8717" s="10">
        <v>42264.682291666664</v>
      </c>
    </row>
    <row r="8718" spans="1:1">
      <c r="A8718" s="10">
        <v>42264.682754629626</v>
      </c>
    </row>
    <row r="8719" spans="1:1">
      <c r="A8719" s="10">
        <v>42264.804444444446</v>
      </c>
    </row>
    <row r="8720" spans="1:1">
      <c r="A8720" s="10">
        <v>42264.805925925924</v>
      </c>
    </row>
    <row r="8721" spans="1:1">
      <c r="A8721" s="10">
        <v>42264.80740740741</v>
      </c>
    </row>
    <row r="8722" spans="1:1">
      <c r="A8722" s="10">
        <v>42264.808888888889</v>
      </c>
    </row>
    <row r="8723" spans="1:1">
      <c r="A8723" s="10">
        <v>42264.902222222219</v>
      </c>
    </row>
    <row r="8724" spans="1:1">
      <c r="A8724" s="10">
        <v>42264.917037037034</v>
      </c>
    </row>
    <row r="8725" spans="1:1">
      <c r="A8725" s="10">
        <v>42264.917233796295</v>
      </c>
    </row>
    <row r="8726" spans="1:1">
      <c r="A8726" s="10">
        <v>42264.91810185185</v>
      </c>
    </row>
    <row r="8727" spans="1:1">
      <c r="A8727" s="10">
        <v>42264.918263888889</v>
      </c>
    </row>
    <row r="8728" spans="1:1">
      <c r="A8728" s="10">
        <v>42264.921481481484</v>
      </c>
    </row>
    <row r="8729" spans="1:1">
      <c r="A8729" s="10">
        <v>42264.945185185185</v>
      </c>
    </row>
    <row r="8730" spans="1:1">
      <c r="A8730" s="10">
        <v>42264.946666666663</v>
      </c>
    </row>
    <row r="8731" spans="1:1">
      <c r="A8731" s="10">
        <v>42264.998518518521</v>
      </c>
    </row>
    <row r="8732" spans="1:1">
      <c r="A8732" s="10">
        <v>42265.014814814815</v>
      </c>
    </row>
    <row r="8733" spans="1:1">
      <c r="A8733" s="10">
        <v>42265.016296296293</v>
      </c>
    </row>
    <row r="8734" spans="1:1">
      <c r="A8734" s="10">
        <v>42265.115555555552</v>
      </c>
    </row>
    <row r="8735" spans="1:1">
      <c r="A8735" s="10">
        <v>42265.568888888891</v>
      </c>
    </row>
    <row r="8736" spans="1:1">
      <c r="A8736" s="10">
        <v>42265.576296296298</v>
      </c>
    </row>
    <row r="8737" spans="1:1">
      <c r="A8737" s="10">
        <v>42265.577777777777</v>
      </c>
    </row>
    <row r="8738" spans="1:1">
      <c r="A8738" s="10">
        <v>42265.583703703705</v>
      </c>
    </row>
    <row r="8739" spans="1:1">
      <c r="A8739" s="10">
        <v>42265.653333333335</v>
      </c>
    </row>
    <row r="8740" spans="1:1">
      <c r="A8740" s="10">
        <v>42265.654814814814</v>
      </c>
    </row>
    <row r="8741" spans="1:1">
      <c r="A8741" s="10">
        <v>42265.6562962963</v>
      </c>
    </row>
    <row r="8742" spans="1:1">
      <c r="A8742" s="10">
        <v>42265.717037037037</v>
      </c>
    </row>
    <row r="8743" spans="1:1">
      <c r="A8743" s="10">
        <v>42265.718518518515</v>
      </c>
    </row>
    <row r="8744" spans="1:1">
      <c r="A8744" s="10">
        <v>42265.72</v>
      </c>
    </row>
    <row r="8745" spans="1:1">
      <c r="A8745" s="10">
        <v>42265.743703703702</v>
      </c>
    </row>
    <row r="8746" spans="1:1">
      <c r="A8746" s="10">
        <v>42265.745185185187</v>
      </c>
    </row>
    <row r="8747" spans="1:1">
      <c r="A8747" s="10">
        <v>42265.746666666666</v>
      </c>
    </row>
    <row r="8748" spans="1:1">
      <c r="A8748" s="10">
        <v>42265.74962962963</v>
      </c>
    </row>
    <row r="8749" spans="1:1">
      <c r="A8749" s="10">
        <v>42265.751111111109</v>
      </c>
    </row>
    <row r="8750" spans="1:1">
      <c r="A8750" s="10">
        <v>42265.752592592595</v>
      </c>
    </row>
    <row r="8751" spans="1:1">
      <c r="A8751" s="10">
        <v>42265.771851851852</v>
      </c>
    </row>
    <row r="8752" spans="1:1">
      <c r="A8752" s="10">
        <v>42265.786666666667</v>
      </c>
    </row>
    <row r="8753" spans="1:1">
      <c r="A8753" s="10">
        <v>42265.788148148145</v>
      </c>
    </row>
    <row r="8754" spans="1:1">
      <c r="A8754" s="10">
        <v>42265.792592592596</v>
      </c>
    </row>
    <row r="8755" spans="1:1">
      <c r="A8755" s="10">
        <v>42265.805925925924</v>
      </c>
    </row>
    <row r="8756" spans="1:1">
      <c r="A8756" s="10">
        <v>42265.820740740739</v>
      </c>
    </row>
    <row r="8757" spans="1:1">
      <c r="A8757" s="10">
        <v>42265.825185185182</v>
      </c>
    </row>
    <row r="8758" spans="1:1">
      <c r="A8758" s="10">
        <v>42265.826666666668</v>
      </c>
    </row>
    <row r="8759" spans="1:1">
      <c r="A8759" s="10">
        <v>42265.885833333334</v>
      </c>
    </row>
    <row r="8760" spans="1:1">
      <c r="A8760" s="10">
        <v>42265.885914351849</v>
      </c>
    </row>
    <row r="8761" spans="1:1">
      <c r="A8761" s="10">
        <v>42265.91851851852</v>
      </c>
    </row>
    <row r="8762" spans="1:1">
      <c r="A8762" s="10">
        <v>42265.921481481484</v>
      </c>
    </row>
    <row r="8763" spans="1:1">
      <c r="A8763" s="10">
        <v>42265.931851851848</v>
      </c>
    </row>
    <row r="8764" spans="1:1">
      <c r="A8764" s="10">
        <v>42265.934814814813</v>
      </c>
    </row>
    <row r="8765" spans="1:1">
      <c r="A8765" s="10">
        <v>42266.066666666666</v>
      </c>
    </row>
    <row r="8766" spans="1:1">
      <c r="A8766" s="10">
        <v>42266.146666666667</v>
      </c>
    </row>
    <row r="8767" spans="1:1">
      <c r="A8767" s="10">
        <v>42266.148148148146</v>
      </c>
    </row>
    <row r="8768" spans="1:1">
      <c r="A8768" s="10">
        <v>42266.149629629632</v>
      </c>
    </row>
    <row r="8769" spans="1:1">
      <c r="A8769" s="10">
        <v>42266.155555555553</v>
      </c>
    </row>
    <row r="8770" spans="1:1">
      <c r="A8770" s="10">
        <v>42266.158518518518</v>
      </c>
    </row>
    <row r="8771" spans="1:1">
      <c r="A8771" s="10">
        <v>42266.16</v>
      </c>
    </row>
    <row r="8772" spans="1:1">
      <c r="A8772" s="10">
        <v>42266.161481481482</v>
      </c>
    </row>
    <row r="8773" spans="1:1">
      <c r="A8773" s="10">
        <v>42266.583703703705</v>
      </c>
    </row>
    <row r="8774" spans="1:1">
      <c r="A8774" s="10">
        <v>42266.634074074071</v>
      </c>
    </row>
    <row r="8775" spans="1:1">
      <c r="A8775" s="10">
        <v>42266.678518518522</v>
      </c>
    </row>
    <row r="8776" spans="1:1">
      <c r="A8776" s="10">
        <v>42266.68</v>
      </c>
    </row>
    <row r="8777" spans="1:1">
      <c r="A8777" s="10">
        <v>42266.715555555558</v>
      </c>
    </row>
    <row r="8778" spans="1:1">
      <c r="A8778" s="10">
        <v>42266.717037037037</v>
      </c>
    </row>
    <row r="8779" spans="1:1">
      <c r="A8779" s="10">
        <v>42266.72148148148</v>
      </c>
    </row>
    <row r="8780" spans="1:1">
      <c r="A8780" s="10">
        <v>42266.740740740737</v>
      </c>
    </row>
    <row r="8781" spans="1:1">
      <c r="A8781" s="10">
        <v>42266.745185185187</v>
      </c>
    </row>
    <row r="8782" spans="1:1">
      <c r="A8782" s="10">
        <v>42266.757037037038</v>
      </c>
    </row>
    <row r="8783" spans="1:1">
      <c r="A8783" s="10">
        <v>42266.758518518516</v>
      </c>
    </row>
    <row r="8784" spans="1:1">
      <c r="A8784" s="10">
        <v>42267.008888888886</v>
      </c>
    </row>
    <row r="8785" spans="1:1">
      <c r="A8785" s="10">
        <v>42267.010370370372</v>
      </c>
    </row>
    <row r="8786" spans="1:1">
      <c r="A8786" s="10">
        <v>42267.114814814813</v>
      </c>
    </row>
    <row r="8787" spans="1:1">
      <c r="A8787" s="10">
        <v>42267.114942129629</v>
      </c>
    </row>
    <row r="8788" spans="1:1">
      <c r="A8788" s="10">
        <v>42267.145185185182</v>
      </c>
    </row>
    <row r="8789" spans="1:1">
      <c r="A8789" s="10">
        <v>42267.146666666667</v>
      </c>
    </row>
    <row r="8790" spans="1:1">
      <c r="A8790" s="10">
        <v>42267.148148148146</v>
      </c>
    </row>
    <row r="8791" spans="1:1">
      <c r="A8791" s="10">
        <v>42267.150879629633</v>
      </c>
    </row>
    <row r="8792" spans="1:1">
      <c r="A8792" s="10">
        <v>42267.154594907406</v>
      </c>
    </row>
    <row r="8793" spans="1:1">
      <c r="A8793" s="10">
        <v>42267.162962962961</v>
      </c>
    </row>
    <row r="8794" spans="1:1">
      <c r="A8794" s="10">
        <v>42267.170370370368</v>
      </c>
    </row>
    <row r="8795" spans="1:1">
      <c r="A8795" s="10">
        <v>42267.662222222221</v>
      </c>
    </row>
    <row r="8796" spans="1:1">
      <c r="A8796" s="10">
        <v>42267.663703703707</v>
      </c>
    </row>
    <row r="8797" spans="1:1">
      <c r="A8797" s="10">
        <v>42267.671886574077</v>
      </c>
    </row>
    <row r="8798" spans="1:1">
      <c r="A8798" s="10">
        <v>42267.832592592589</v>
      </c>
    </row>
    <row r="8799" spans="1:1">
      <c r="A8799" s="10">
        <v>42267.834363425929</v>
      </c>
    </row>
    <row r="8800" spans="1:1">
      <c r="A8800" s="10">
        <v>42267.914965277778</v>
      </c>
    </row>
    <row r="8801" spans="1:1">
      <c r="A8801" s="10">
        <v>42267.915555555555</v>
      </c>
    </row>
    <row r="8802" spans="1:1">
      <c r="A8802" s="10">
        <v>42267.932812500003</v>
      </c>
    </row>
    <row r="8803" spans="1:1">
      <c r="A8803" s="10">
        <v>42267.946666666663</v>
      </c>
    </row>
    <row r="8804" spans="1:1">
      <c r="A8804" s="10">
        <v>42267.955555555556</v>
      </c>
    </row>
    <row r="8805" spans="1:1">
      <c r="A8805" s="10">
        <v>42267.979259259257</v>
      </c>
    </row>
    <row r="8806" spans="1:1">
      <c r="A8806" s="10">
        <v>42267.980011574073</v>
      </c>
    </row>
    <row r="8807" spans="1:1">
      <c r="A8807" s="10">
        <v>42267.980162037034</v>
      </c>
    </row>
    <row r="8808" spans="1:1">
      <c r="A8808" s="10">
        <v>42267.98027777778</v>
      </c>
    </row>
    <row r="8809" spans="1:1">
      <c r="A8809" s="10">
        <v>42267.980462962965</v>
      </c>
    </row>
    <row r="8810" spans="1:1">
      <c r="A8810" s="10">
        <v>42267.980740740742</v>
      </c>
    </row>
    <row r="8811" spans="1:1">
      <c r="A8811" s="10">
        <v>42268.083749999998</v>
      </c>
    </row>
    <row r="8812" spans="1:1">
      <c r="A8812" s="10">
        <v>42268.085925925923</v>
      </c>
    </row>
    <row r="8813" spans="1:1">
      <c r="A8813" s="10">
        <v>42268.195555555554</v>
      </c>
    </row>
    <row r="8814" spans="1:1">
      <c r="A8814" s="10">
        <v>42268.196689814817</v>
      </c>
    </row>
    <row r="8815" spans="1:1">
      <c r="A8815" s="10">
        <v>42268.196932870371</v>
      </c>
    </row>
    <row r="8816" spans="1:1">
      <c r="A8816" s="10">
        <v>42268.19703703704</v>
      </c>
    </row>
    <row r="8817" spans="1:1">
      <c r="A8817" s="10">
        <v>42268.198217592595</v>
      </c>
    </row>
    <row r="8818" spans="1:1">
      <c r="A8818" s="10">
        <v>42268.198333333334</v>
      </c>
    </row>
    <row r="8819" spans="1:1">
      <c r="A8819" s="10">
        <v>42268.199618055558</v>
      </c>
    </row>
    <row r="8820" spans="1:1">
      <c r="A8820" s="10">
        <v>42268.2</v>
      </c>
    </row>
    <row r="8821" spans="1:1">
      <c r="A8821" s="10">
        <v>42268.217777777776</v>
      </c>
    </row>
    <row r="8822" spans="1:1">
      <c r="A8822" s="10">
        <v>42268.21875</v>
      </c>
    </row>
    <row r="8823" spans="1:1">
      <c r="A8823" s="10">
        <v>42268.22074074074</v>
      </c>
    </row>
    <row r="8824" spans="1:1">
      <c r="A8824" s="10">
        <v>42268.222222222219</v>
      </c>
    </row>
    <row r="8825" spans="1:1">
      <c r="A8825" s="10">
        <v>42268.222245370373</v>
      </c>
    </row>
    <row r="8826" spans="1:1">
      <c r="A8826" s="10">
        <v>42268.269629629627</v>
      </c>
    </row>
    <row r="8827" spans="1:1">
      <c r="A8827" s="10">
        <v>42268.269756944443</v>
      </c>
    </row>
    <row r="8828" spans="1:1">
      <c r="A8828" s="10">
        <v>42268.542222222219</v>
      </c>
    </row>
    <row r="8829" spans="1:1">
      <c r="A8829" s="10">
        <v>42268.543703703705</v>
      </c>
    </row>
    <row r="8830" spans="1:1">
      <c r="A8830" s="10">
        <v>42268.546666666669</v>
      </c>
    </row>
    <row r="8831" spans="1:1">
      <c r="A8831" s="10">
        <v>42268.583703703705</v>
      </c>
    </row>
    <row r="8832" spans="1:1">
      <c r="A8832" s="10">
        <v>42268.584918981483</v>
      </c>
    </row>
    <row r="8833" spans="1:1">
      <c r="A8833" s="10">
        <v>42268.585185185184</v>
      </c>
    </row>
    <row r="8834" spans="1:1">
      <c r="A8834" s="10">
        <v>42268.58666666667</v>
      </c>
    </row>
    <row r="8835" spans="1:1">
      <c r="A8835" s="10">
        <v>42268.889687499999</v>
      </c>
    </row>
    <row r="8836" spans="1:1">
      <c r="A8836" s="10">
        <v>42268.890370370369</v>
      </c>
    </row>
    <row r="8837" spans="1:1">
      <c r="A8837" s="10">
        <v>42268.891851851855</v>
      </c>
    </row>
    <row r="8838" spans="1:1">
      <c r="A8838" s="10">
        <v>42268.894814814812</v>
      </c>
    </row>
    <row r="8839" spans="1:1">
      <c r="A8839" s="10">
        <v>42268.912592592591</v>
      </c>
    </row>
    <row r="8840" spans="1:1">
      <c r="A8840" s="10">
        <v>42268.913159722222</v>
      </c>
    </row>
    <row r="8841" spans="1:1">
      <c r="A8841" s="10">
        <v>42268.917037037034</v>
      </c>
    </row>
    <row r="8842" spans="1:1">
      <c r="A8842" s="10">
        <v>42268.928888888891</v>
      </c>
    </row>
    <row r="8843" spans="1:1">
      <c r="A8843" s="10">
        <v>42268.931851851848</v>
      </c>
    </row>
    <row r="8844" spans="1:1">
      <c r="A8844" s="10">
        <v>42268.933333333334</v>
      </c>
    </row>
    <row r="8845" spans="1:1">
      <c r="A8845" s="10">
        <v>42268.936296296299</v>
      </c>
    </row>
    <row r="8846" spans="1:1">
      <c r="A8846" s="10">
        <v>42268.937777777777</v>
      </c>
    </row>
    <row r="8847" spans="1:1">
      <c r="A8847" s="10">
        <v>42268.939259259256</v>
      </c>
    </row>
    <row r="8848" spans="1:1">
      <c r="A8848" s="10">
        <v>42268.94222222222</v>
      </c>
    </row>
    <row r="8849" spans="1:1">
      <c r="A8849" s="10">
        <v>42268.943483796298</v>
      </c>
    </row>
    <row r="8850" spans="1:1">
      <c r="A8850" s="10">
        <v>42268.943495370368</v>
      </c>
    </row>
    <row r="8851" spans="1:1">
      <c r="A8851" s="10">
        <v>42268.943530092591</v>
      </c>
    </row>
    <row r="8852" spans="1:1">
      <c r="A8852" s="10">
        <v>42268.943541666667</v>
      </c>
    </row>
    <row r="8853" spans="1:1">
      <c r="A8853" s="10">
        <v>42268.943553240744</v>
      </c>
    </row>
    <row r="8854" spans="1:1">
      <c r="A8854" s="10">
        <v>42268.943668981483</v>
      </c>
    </row>
    <row r="8855" spans="1:1">
      <c r="A8855" s="10">
        <v>42268.943680555552</v>
      </c>
    </row>
    <row r="8856" spans="1:1">
      <c r="A8856" s="10">
        <v>42268.943703703706</v>
      </c>
    </row>
    <row r="8857" spans="1:1">
      <c r="A8857" s="10">
        <v>42268.944050925929</v>
      </c>
    </row>
    <row r="8858" spans="1:1">
      <c r="A8858" s="10">
        <v>42268.944097222222</v>
      </c>
    </row>
    <row r="8859" spans="1:1">
      <c r="A8859" s="10">
        <v>42268.944143518522</v>
      </c>
    </row>
    <row r="8860" spans="1:1">
      <c r="A8860" s="10">
        <v>42268.944155092591</v>
      </c>
    </row>
    <row r="8861" spans="1:1">
      <c r="A8861" s="10">
        <v>42268.944178240738</v>
      </c>
    </row>
    <row r="8862" spans="1:1">
      <c r="A8862" s="10">
        <v>42268.94427083333</v>
      </c>
    </row>
    <row r="8863" spans="1:1">
      <c r="A8863" s="10">
        <v>42268.944293981483</v>
      </c>
    </row>
    <row r="8864" spans="1:1">
      <c r="A8864" s="10">
        <v>42268.944328703707</v>
      </c>
    </row>
    <row r="8865" spans="1:1">
      <c r="A8865" s="10">
        <v>42268.945185185185</v>
      </c>
    </row>
    <row r="8866" spans="1:1">
      <c r="A8866" s="10">
        <v>42268.948148148149</v>
      </c>
    </row>
    <row r="8867" spans="1:1">
      <c r="A8867" s="10">
        <v>42268.949629629627</v>
      </c>
    </row>
    <row r="8868" spans="1:1">
      <c r="A8868" s="10">
        <v>42268.951111111113</v>
      </c>
    </row>
    <row r="8869" spans="1:1">
      <c r="A8869" s="10">
        <v>42268.957037037035</v>
      </c>
    </row>
    <row r="8870" spans="1:1">
      <c r="A8870" s="10">
        <v>42268.959999999999</v>
      </c>
    </row>
    <row r="8871" spans="1:1">
      <c r="A8871" s="10">
        <v>42269.01185185185</v>
      </c>
    </row>
    <row r="8872" spans="1:1">
      <c r="A8872" s="10">
        <v>42269.0237037037</v>
      </c>
    </row>
    <row r="8873" spans="1:1">
      <c r="A8873" s="10">
        <v>42269.085925925923</v>
      </c>
    </row>
    <row r="8874" spans="1:1">
      <c r="A8874" s="10">
        <v>42269.087361111109</v>
      </c>
    </row>
    <row r="8875" spans="1:1">
      <c r="A8875" s="10">
        <v>42269.087407407409</v>
      </c>
    </row>
    <row r="8876" spans="1:1">
      <c r="A8876" s="10">
        <v>42269.098483796297</v>
      </c>
    </row>
    <row r="8877" spans="1:1">
      <c r="A8877" s="10">
        <v>42269.195555555554</v>
      </c>
    </row>
    <row r="8878" spans="1:1">
      <c r="A8878" s="10">
        <v>42269.211851851855</v>
      </c>
    </row>
    <row r="8879" spans="1:1">
      <c r="A8879" s="10">
        <v>42269.213333333333</v>
      </c>
    </row>
    <row r="8880" spans="1:1">
      <c r="A8880" s="10">
        <v>42269.490370370368</v>
      </c>
    </row>
    <row r="8881" spans="1:1">
      <c r="A8881" s="10">
        <v>42269.508148148147</v>
      </c>
    </row>
    <row r="8882" spans="1:1">
      <c r="A8882" s="10">
        <v>42269.509629629632</v>
      </c>
    </row>
    <row r="8883" spans="1:1">
      <c r="A8883" s="10">
        <v>42269.535983796297</v>
      </c>
    </row>
    <row r="8884" spans="1:1">
      <c r="A8884" s="10">
        <v>42269.54074074074</v>
      </c>
    </row>
    <row r="8885" spans="1:1">
      <c r="A8885" s="10">
        <v>42269.542222222219</v>
      </c>
    </row>
    <row r="8886" spans="1:1">
      <c r="A8886" s="10">
        <v>42269.543715277781</v>
      </c>
    </row>
    <row r="8887" spans="1:1">
      <c r="A8887" s="10">
        <v>42269.543923611112</v>
      </c>
    </row>
    <row r="8888" spans="1:1">
      <c r="A8888" s="10">
        <v>42269.544166666667</v>
      </c>
    </row>
    <row r="8889" spans="1:1">
      <c r="A8889" s="10">
        <v>42269.544386574074</v>
      </c>
    </row>
    <row r="8890" spans="1:1">
      <c r="A8890" s="10">
        <v>42269.544502314813</v>
      </c>
    </row>
    <row r="8891" spans="1:1">
      <c r="A8891" s="10">
        <v>42269.544675925928</v>
      </c>
    </row>
    <row r="8892" spans="1:1">
      <c r="A8892" s="10">
        <v>42269.544791666667</v>
      </c>
    </row>
    <row r="8893" spans="1:1">
      <c r="A8893" s="10">
        <v>42269.54483796296</v>
      </c>
    </row>
    <row r="8894" spans="1:1">
      <c r="A8894" s="10">
        <v>42269.54488425926</v>
      </c>
    </row>
    <row r="8895" spans="1:1">
      <c r="A8895" s="10">
        <v>42269.544930555552</v>
      </c>
    </row>
    <row r="8896" spans="1:1">
      <c r="A8896" s="10">
        <v>42269.545092592591</v>
      </c>
    </row>
    <row r="8897" spans="1:1">
      <c r="A8897" s="10">
        <v>42269.545185185183</v>
      </c>
    </row>
    <row r="8898" spans="1:1">
      <c r="A8898" s="10">
        <v>42269.545624999999</v>
      </c>
    </row>
    <row r="8899" spans="1:1">
      <c r="A8899" s="10">
        <v>42269.545740740738</v>
      </c>
    </row>
    <row r="8900" spans="1:1">
      <c r="A8900" s="10">
        <v>42269.545798611114</v>
      </c>
    </row>
    <row r="8901" spans="1:1">
      <c r="A8901" s="10">
        <v>42269.546666666669</v>
      </c>
    </row>
    <row r="8902" spans="1:1">
      <c r="A8902" s="10">
        <v>42269.548148148147</v>
      </c>
    </row>
    <row r="8903" spans="1:1">
      <c r="A8903" s="10">
        <v>42269.549629629626</v>
      </c>
    </row>
    <row r="8904" spans="1:1">
      <c r="A8904" s="10">
        <v>42269.551111111112</v>
      </c>
    </row>
    <row r="8905" spans="1:1">
      <c r="A8905" s="10">
        <v>42269.55259259259</v>
      </c>
    </row>
    <row r="8906" spans="1:1">
      <c r="A8906" s="10">
        <v>42269.554074074076</v>
      </c>
    </row>
    <row r="8907" spans="1:1">
      <c r="A8907" s="10">
        <v>42269.555555555555</v>
      </c>
    </row>
    <row r="8908" spans="1:1">
      <c r="A8908" s="10">
        <v>42269.557037037041</v>
      </c>
    </row>
    <row r="8909" spans="1:1">
      <c r="A8909" s="10">
        <v>42269.558518518519</v>
      </c>
    </row>
    <row r="8910" spans="1:1">
      <c r="A8910" s="10">
        <v>42269.56</v>
      </c>
    </row>
    <row r="8911" spans="1:1">
      <c r="A8911" s="10">
        <v>42269.561481481483</v>
      </c>
    </row>
    <row r="8912" spans="1:1">
      <c r="A8912" s="10">
        <v>42269.562962962962</v>
      </c>
    </row>
    <row r="8913" spans="1:1">
      <c r="A8913" s="10">
        <v>42269.564444444448</v>
      </c>
    </row>
    <row r="8914" spans="1:1">
      <c r="A8914" s="10">
        <v>42269.567407407405</v>
      </c>
    </row>
    <row r="8915" spans="1:1">
      <c r="A8915" s="10">
        <v>42269.568888888891</v>
      </c>
    </row>
    <row r="8916" spans="1:1">
      <c r="A8916" s="10">
        <v>42269.570370370369</v>
      </c>
    </row>
    <row r="8917" spans="1:1">
      <c r="A8917" s="10">
        <v>42269.571851851855</v>
      </c>
    </row>
    <row r="8918" spans="1:1">
      <c r="A8918" s="10">
        <v>42269.573333333334</v>
      </c>
    </row>
    <row r="8919" spans="1:1">
      <c r="A8919" s="10">
        <v>42269.619259259256</v>
      </c>
    </row>
    <row r="8920" spans="1:1">
      <c r="A8920" s="10">
        <v>42269.620740740742</v>
      </c>
    </row>
    <row r="8921" spans="1:1">
      <c r="A8921" s="10">
        <v>42269.625185185185</v>
      </c>
    </row>
    <row r="8922" spans="1:1">
      <c r="A8922" s="10">
        <v>42269.696296296293</v>
      </c>
    </row>
    <row r="8923" spans="1:1">
      <c r="A8923" s="10">
        <v>42269.757037037038</v>
      </c>
    </row>
    <row r="8924" spans="1:1">
      <c r="A8924" s="10">
        <v>42269.760868055557</v>
      </c>
    </row>
    <row r="8925" spans="1:1">
      <c r="A8925" s="10">
        <v>42269.772916666669</v>
      </c>
    </row>
    <row r="8926" spans="1:1">
      <c r="A8926" s="10">
        <v>42269.77449074074</v>
      </c>
    </row>
    <row r="8927" spans="1:1">
      <c r="A8927" s="10">
        <v>42269.774710648147</v>
      </c>
    </row>
    <row r="8928" spans="1:1">
      <c r="A8928" s="10">
        <v>42269.774814814817</v>
      </c>
    </row>
    <row r="8929" spans="1:1">
      <c r="A8929" s="10">
        <v>42269.789629629631</v>
      </c>
    </row>
    <row r="8930" spans="1:1">
      <c r="A8930" s="10">
        <v>42269.792592592596</v>
      </c>
    </row>
    <row r="8931" spans="1:1">
      <c r="A8931" s="10">
        <v>42269.797037037039</v>
      </c>
    </row>
    <row r="8932" spans="1:1">
      <c r="A8932" s="10">
        <v>42269.805231481485</v>
      </c>
    </row>
    <row r="8933" spans="1:1">
      <c r="A8933" s="10">
        <v>42269.805266203701</v>
      </c>
    </row>
    <row r="8934" spans="1:1">
      <c r="A8934" s="10">
        <v>42269.882962962962</v>
      </c>
    </row>
    <row r="8935" spans="1:1">
      <c r="A8935" s="10">
        <v>42269.884444444448</v>
      </c>
    </row>
    <row r="8936" spans="1:1">
      <c r="A8936" s="10">
        <v>42269.891851851855</v>
      </c>
    </row>
    <row r="8937" spans="1:1">
      <c r="A8937" s="10">
        <v>42269.894814814812</v>
      </c>
    </row>
    <row r="8938" spans="1:1">
      <c r="A8938" s="10">
        <v>42269.955208333333</v>
      </c>
    </row>
    <row r="8939" spans="1:1">
      <c r="A8939" s="10">
        <v>42270.084444444445</v>
      </c>
    </row>
    <row r="8940" spans="1:1">
      <c r="A8940" s="10">
        <v>42270.085925925923</v>
      </c>
    </row>
    <row r="8941" spans="1:1">
      <c r="A8941" s="10">
        <v>42270.090370370373</v>
      </c>
    </row>
    <row r="8942" spans="1:1">
      <c r="A8942" s="10">
        <v>42270.091851851852</v>
      </c>
    </row>
    <row r="8943" spans="1:1">
      <c r="A8943" s="10">
        <v>42270.093333333331</v>
      </c>
    </row>
    <row r="8944" spans="1:1">
      <c r="A8944" s="10">
        <v>42270.094814814816</v>
      </c>
    </row>
    <row r="8945" spans="1:1">
      <c r="A8945" s="10">
        <v>42270.102222222224</v>
      </c>
    </row>
    <row r="8946" spans="1:1">
      <c r="A8946" s="10">
        <v>42270.103703703702</v>
      </c>
    </row>
    <row r="8947" spans="1:1">
      <c r="A8947" s="10">
        <v>42270.105740740742</v>
      </c>
    </row>
    <row r="8948" spans="1:1">
      <c r="A8948" s="10">
        <v>42270.108101851853</v>
      </c>
    </row>
    <row r="8949" spans="1:1">
      <c r="A8949" s="10">
        <v>42270.111354166664</v>
      </c>
    </row>
    <row r="8950" spans="1:1">
      <c r="A8950" s="10">
        <v>42270.111458333333</v>
      </c>
    </row>
    <row r="8951" spans="1:1">
      <c r="A8951" s="10">
        <v>42270.111643518518</v>
      </c>
    </row>
    <row r="8952" spans="1:1">
      <c r="A8952" s="10">
        <v>42270.114074074074</v>
      </c>
    </row>
    <row r="8953" spans="1:1">
      <c r="A8953" s="10">
        <v>42270.137777777774</v>
      </c>
    </row>
    <row r="8954" spans="1:1">
      <c r="A8954" s="10">
        <v>42270.141863425924</v>
      </c>
    </row>
    <row r="8955" spans="1:1">
      <c r="A8955" s="10">
        <v>42270.164444444446</v>
      </c>
    </row>
    <row r="8956" spans="1:1">
      <c r="A8956" s="10">
        <v>42270.165925925925</v>
      </c>
    </row>
    <row r="8957" spans="1:1">
      <c r="A8957" s="10">
        <v>42270.179259259261</v>
      </c>
    </row>
    <row r="8958" spans="1:1">
      <c r="A8958" s="10">
        <v>42270.259259259263</v>
      </c>
    </row>
    <row r="8959" spans="1:1">
      <c r="A8959" s="10">
        <v>42270.589629629627</v>
      </c>
    </row>
    <row r="8960" spans="1:1">
      <c r="A8960" s="10">
        <v>42270.678518518522</v>
      </c>
    </row>
    <row r="8961" spans="1:1">
      <c r="A8961" s="10">
        <v>42270.68</v>
      </c>
    </row>
    <row r="8962" spans="1:1">
      <c r="A8962" s="10">
        <v>42270.688888888886</v>
      </c>
    </row>
    <row r="8963" spans="1:1">
      <c r="A8963" s="10">
        <v>42270.691851851851</v>
      </c>
    </row>
    <row r="8964" spans="1:1">
      <c r="A8964" s="10">
        <v>42270.694814814815</v>
      </c>
    </row>
    <row r="8965" spans="1:1">
      <c r="A8965" s="10">
        <v>42270.697777777779</v>
      </c>
    </row>
    <row r="8966" spans="1:1">
      <c r="A8966" s="10">
        <v>42270.699259259258</v>
      </c>
    </row>
    <row r="8967" spans="1:1">
      <c r="A8967" s="10">
        <v>42270.702222222222</v>
      </c>
    </row>
    <row r="8968" spans="1:1">
      <c r="A8968" s="10">
        <v>42270.706666666665</v>
      </c>
    </row>
    <row r="8969" spans="1:1">
      <c r="A8969" s="10">
        <v>42270.711111111108</v>
      </c>
    </row>
    <row r="8970" spans="1:1">
      <c r="A8970" s="10">
        <v>42270.711354166669</v>
      </c>
    </row>
    <row r="8971" spans="1:1">
      <c r="A8971" s="10">
        <v>42270.711446759262</v>
      </c>
    </row>
    <row r="8972" spans="1:1">
      <c r="A8972" s="10">
        <v>42270.718518518515</v>
      </c>
    </row>
    <row r="8973" spans="1:1">
      <c r="A8973" s="10">
        <v>42270.720000000001</v>
      </c>
    </row>
    <row r="8974" spans="1:1">
      <c r="A8974" s="10">
        <v>42270.720856481479</v>
      </c>
    </row>
    <row r="8975" spans="1:1">
      <c r="A8975" s="10">
        <v>42270.725925925923</v>
      </c>
    </row>
    <row r="8976" spans="1:1">
      <c r="A8976" s="10">
        <v>42270.727407407408</v>
      </c>
    </row>
    <row r="8977" spans="1:1">
      <c r="A8977" s="10">
        <v>42270.73133101852</v>
      </c>
    </row>
    <row r="8978" spans="1:1">
      <c r="A8978" s="10">
        <v>42270.740740740737</v>
      </c>
    </row>
    <row r="8979" spans="1:1">
      <c r="A8979" s="10">
        <v>42270.741643518515</v>
      </c>
    </row>
    <row r="8980" spans="1:1">
      <c r="A8980" s="10">
        <v>42270.742222222223</v>
      </c>
    </row>
    <row r="8981" spans="1:1">
      <c r="A8981" s="10">
        <v>42270.742696759262</v>
      </c>
    </row>
    <row r="8982" spans="1:1">
      <c r="A8982" s="10">
        <v>42270.742777777778</v>
      </c>
    </row>
    <row r="8983" spans="1:1">
      <c r="A8983" s="10">
        <v>42270.743136574078</v>
      </c>
    </row>
    <row r="8984" spans="1:1">
      <c r="A8984" s="10">
        <v>42270.743206018517</v>
      </c>
    </row>
    <row r="8985" spans="1:1">
      <c r="A8985" s="10">
        <v>42270.743275462963</v>
      </c>
    </row>
    <row r="8986" spans="1:1">
      <c r="A8986" s="10">
        <v>42270.743287037039</v>
      </c>
    </row>
    <row r="8987" spans="1:1">
      <c r="A8987" s="10">
        <v>42270.743449074071</v>
      </c>
    </row>
    <row r="8988" spans="1:1">
      <c r="A8988" s="10">
        <v>42270.743668981479</v>
      </c>
    </row>
    <row r="8989" spans="1:1">
      <c r="A8989" s="10">
        <v>42270.743703703702</v>
      </c>
    </row>
    <row r="8990" spans="1:1">
      <c r="A8990" s="10">
        <v>42270.744837962964</v>
      </c>
    </row>
    <row r="8991" spans="1:1">
      <c r="A8991" s="10">
        <v>42270.74486111111</v>
      </c>
    </row>
    <row r="8992" spans="1:1">
      <c r="A8992" s="10">
        <v>42270.744895833333</v>
      </c>
    </row>
    <row r="8993" spans="1:1">
      <c r="A8993" s="10">
        <v>42270.746446759258</v>
      </c>
    </row>
    <row r="8994" spans="1:1">
      <c r="A8994" s="10">
        <v>42270.746666666666</v>
      </c>
    </row>
    <row r="8995" spans="1:1">
      <c r="A8995" s="10">
        <v>42270.746851851851</v>
      </c>
    </row>
    <row r="8996" spans="1:1">
      <c r="A8996" s="10">
        <v>42270.747013888889</v>
      </c>
    </row>
    <row r="8997" spans="1:1">
      <c r="A8997" s="10">
        <v>42270.747407407405</v>
      </c>
    </row>
    <row r="8998" spans="1:1">
      <c r="A8998" s="10">
        <v>42270.748148148145</v>
      </c>
    </row>
    <row r="8999" spans="1:1">
      <c r="A8999" s="10">
        <v>42270.749166666668</v>
      </c>
    </row>
    <row r="9000" spans="1:1">
      <c r="A9000" s="10">
        <v>42270.777488425927</v>
      </c>
    </row>
    <row r="9001" spans="1:1">
      <c r="A9001" s="10">
        <v>42270.783460648148</v>
      </c>
    </row>
    <row r="9002" spans="1:1">
      <c r="A9002" s="10">
        <v>42270.783622685187</v>
      </c>
    </row>
    <row r="9003" spans="1:1">
      <c r="A9003" s="10">
        <v>42270.783703703702</v>
      </c>
    </row>
    <row r="9004" spans="1:1">
      <c r="A9004" s="10">
        <v>42270.785115740742</v>
      </c>
    </row>
    <row r="9005" spans="1:1">
      <c r="A9005" s="10">
        <v>42270.801481481481</v>
      </c>
    </row>
    <row r="9006" spans="1:1">
      <c r="A9006" s="10">
        <v>42270.802662037036</v>
      </c>
    </row>
    <row r="9007" spans="1:1">
      <c r="A9007" s="10">
        <v>42270.802893518521</v>
      </c>
    </row>
    <row r="9008" spans="1:1">
      <c r="A9008" s="10">
        <v>42270.804444444446</v>
      </c>
    </row>
    <row r="9009" spans="1:1">
      <c r="A9009" s="10">
        <v>42270.806851851848</v>
      </c>
    </row>
    <row r="9010" spans="1:1">
      <c r="A9010" s="10">
        <v>42270.811851851853</v>
      </c>
    </row>
    <row r="9011" spans="1:1">
      <c r="A9011" s="10">
        <v>42270.814814814818</v>
      </c>
    </row>
    <row r="9012" spans="1:1">
      <c r="A9012" s="10">
        <v>42270.841481481482</v>
      </c>
    </row>
    <row r="9013" spans="1:1">
      <c r="A9013" s="10">
        <v>42270.881585648145</v>
      </c>
    </row>
    <row r="9014" spans="1:1">
      <c r="A9014" s="10">
        <v>42270.881712962961</v>
      </c>
    </row>
    <row r="9015" spans="1:1">
      <c r="A9015" s="10">
        <v>42270.88175925926</v>
      </c>
    </row>
    <row r="9016" spans="1:1">
      <c r="A9016" s="10">
        <v>42270.888182870367</v>
      </c>
    </row>
    <row r="9017" spans="1:1">
      <c r="A9017" s="10">
        <v>42270.888414351852</v>
      </c>
    </row>
    <row r="9018" spans="1:1">
      <c r="A9018" s="10">
        <v>42270.907858796294</v>
      </c>
    </row>
    <row r="9019" spans="1:1">
      <c r="A9019" s="10">
        <v>42270.909629629627</v>
      </c>
    </row>
    <row r="9020" spans="1:1">
      <c r="A9020" s="10">
        <v>42270.910671296297</v>
      </c>
    </row>
    <row r="9021" spans="1:1">
      <c r="A9021" s="10">
        <v>42270.915555555555</v>
      </c>
    </row>
    <row r="9022" spans="1:1">
      <c r="A9022" s="10">
        <v>42270.928888888891</v>
      </c>
    </row>
    <row r="9023" spans="1:1">
      <c r="A9023" s="10">
        <v>42270.93037037037</v>
      </c>
    </row>
    <row r="9024" spans="1:1">
      <c r="A9024" s="10">
        <v>42270.931851851848</v>
      </c>
    </row>
    <row r="9025" spans="1:1">
      <c r="A9025" s="10">
        <v>42270.933333333334</v>
      </c>
    </row>
    <row r="9026" spans="1:1">
      <c r="A9026" s="10">
        <v>42270.93378472222</v>
      </c>
    </row>
    <row r="9027" spans="1:1">
      <c r="A9027" s="10">
        <v>42270.934432870374</v>
      </c>
    </row>
    <row r="9028" spans="1:1">
      <c r="A9028" s="10">
        <v>42270.939259259256</v>
      </c>
    </row>
    <row r="9029" spans="1:1">
      <c r="A9029" s="10">
        <v>42270.94027777778</v>
      </c>
    </row>
    <row r="9030" spans="1:1">
      <c r="A9030" s="10">
        <v>42270.945185185185</v>
      </c>
    </row>
    <row r="9031" spans="1:1">
      <c r="A9031" s="10">
        <v>42270.948009259257</v>
      </c>
    </row>
    <row r="9032" spans="1:1">
      <c r="A9032" s="10">
        <v>42270.948148148149</v>
      </c>
    </row>
    <row r="9033" spans="1:1">
      <c r="A9033" s="10">
        <v>42270.955046296294</v>
      </c>
    </row>
    <row r="9034" spans="1:1">
      <c r="A9034" s="10">
        <v>42270.955405092594</v>
      </c>
    </row>
    <row r="9035" spans="1:1">
      <c r="A9035" s="10">
        <v>42270.959618055553</v>
      </c>
    </row>
    <row r="9036" spans="1:1">
      <c r="A9036" s="10">
        <v>42270.962962962964</v>
      </c>
    </row>
    <row r="9037" spans="1:1">
      <c r="A9037" s="10">
        <v>42270.965925925928</v>
      </c>
    </row>
    <row r="9038" spans="1:1">
      <c r="A9038" s="10">
        <v>42270.974814814814</v>
      </c>
    </row>
    <row r="9039" spans="1:1">
      <c r="A9039" s="10">
        <v>42270.9762962963</v>
      </c>
    </row>
    <row r="9040" spans="1:1">
      <c r="A9040" s="10">
        <v>42271.017777777779</v>
      </c>
    </row>
    <row r="9041" spans="1:1">
      <c r="A9041" s="10">
        <v>42271.019259259258</v>
      </c>
    </row>
    <row r="9042" spans="1:1">
      <c r="A9042" s="10">
        <v>42271.065185185187</v>
      </c>
    </row>
    <row r="9043" spans="1:1">
      <c r="A9043" s="10">
        <v>42271.066666666666</v>
      </c>
    </row>
    <row r="9044" spans="1:1">
      <c r="A9044" s="10">
        <v>42271.074074074073</v>
      </c>
    </row>
    <row r="9045" spans="1:1">
      <c r="A9045" s="10">
        <v>42271.076666666668</v>
      </c>
    </row>
    <row r="9046" spans="1:1">
      <c r="A9046" s="10">
        <v>42271.527407407404</v>
      </c>
    </row>
    <row r="9047" spans="1:1">
      <c r="A9047" s="10">
        <v>42271.530370370368</v>
      </c>
    </row>
    <row r="9048" spans="1:1">
      <c r="A9048" s="10">
        <v>42271.557037037041</v>
      </c>
    </row>
    <row r="9049" spans="1:1">
      <c r="A9049" s="10">
        <v>42271.618287037039</v>
      </c>
    </row>
    <row r="9050" spans="1:1">
      <c r="A9050" s="10">
        <v>42271.618969907409</v>
      </c>
    </row>
    <row r="9051" spans="1:1">
      <c r="A9051" s="10">
        <v>42271.619050925925</v>
      </c>
    </row>
    <row r="9052" spans="1:1">
      <c r="A9052" s="10">
        <v>42271.620740740742</v>
      </c>
    </row>
    <row r="9053" spans="1:1">
      <c r="A9053" s="10">
        <v>42271.644050925926</v>
      </c>
    </row>
    <row r="9054" spans="1:1">
      <c r="A9054" s="10">
        <v>42271.644224537034</v>
      </c>
    </row>
    <row r="9055" spans="1:1">
      <c r="A9055" s="10">
        <v>42271.645636574074</v>
      </c>
    </row>
    <row r="9056" spans="1:1">
      <c r="A9056" s="10">
        <v>42271.648888888885</v>
      </c>
    </row>
    <row r="9057" spans="1:1">
      <c r="A9057" s="10">
        <v>42271.650370370371</v>
      </c>
    </row>
    <row r="9058" spans="1:1">
      <c r="A9058" s="10">
        <v>42271.650891203702</v>
      </c>
    </row>
    <row r="9059" spans="1:1">
      <c r="A9059" s="10">
        <v>42271.650995370372</v>
      </c>
    </row>
    <row r="9060" spans="1:1">
      <c r="A9060" s="10">
        <v>42271.658831018518</v>
      </c>
    </row>
    <row r="9061" spans="1:1">
      <c r="A9061" s="10">
        <v>42271.672592592593</v>
      </c>
    </row>
    <row r="9062" spans="1:1">
      <c r="A9062" s="10">
        <v>42271.780347222222</v>
      </c>
    </row>
    <row r="9063" spans="1:1">
      <c r="A9063" s="10">
        <v>42271.782222222224</v>
      </c>
    </row>
    <row r="9064" spans="1:1">
      <c r="A9064" s="10">
        <v>42271.783703703702</v>
      </c>
    </row>
    <row r="9065" spans="1:1">
      <c r="A9065" s="10">
        <v>42271.79111111111</v>
      </c>
    </row>
    <row r="9066" spans="1:1">
      <c r="A9066" s="10">
        <v>42271.818831018521</v>
      </c>
    </row>
    <row r="9067" spans="1:1">
      <c r="A9067" s="10">
        <v>42271.818969907406</v>
      </c>
    </row>
    <row r="9068" spans="1:1">
      <c r="A9068" s="10">
        <v>42271.820370370369</v>
      </c>
    </row>
    <row r="9069" spans="1:1">
      <c r="A9069" s="10">
        <v>42271.820532407408</v>
      </c>
    </row>
    <row r="9070" spans="1:1">
      <c r="A9070" s="10">
        <v>42271.82068287037</v>
      </c>
    </row>
    <row r="9071" spans="1:1">
      <c r="A9071" s="10">
        <v>42271.820740740739</v>
      </c>
    </row>
    <row r="9072" spans="1:1">
      <c r="A9072" s="10">
        <v>42271.822222222225</v>
      </c>
    </row>
    <row r="9073" spans="1:1">
      <c r="A9073" s="10">
        <v>42271.823611111111</v>
      </c>
    </row>
    <row r="9074" spans="1:1">
      <c r="A9074" s="10">
        <v>42271.823703703703</v>
      </c>
    </row>
    <row r="9075" spans="1:1">
      <c r="A9075" s="10">
        <v>42271.824965277781</v>
      </c>
    </row>
    <row r="9076" spans="1:1">
      <c r="A9076" s="10">
        <v>42271.825150462966</v>
      </c>
    </row>
    <row r="9077" spans="1:1">
      <c r="A9077" s="10">
        <v>42271.825162037036</v>
      </c>
    </row>
    <row r="9078" spans="1:1">
      <c r="A9078" s="10">
        <v>42271.825185185182</v>
      </c>
    </row>
    <row r="9079" spans="1:1">
      <c r="A9079" s="10">
        <v>42271.826666666668</v>
      </c>
    </row>
    <row r="9080" spans="1:1">
      <c r="A9080" s="10">
        <v>42271.832592592589</v>
      </c>
    </row>
    <row r="9081" spans="1:1">
      <c r="A9081" s="10">
        <v>42271.838518518518</v>
      </c>
    </row>
    <row r="9082" spans="1:1">
      <c r="A9082" s="10">
        <v>42271.842962962961</v>
      </c>
    </row>
    <row r="9083" spans="1:1">
      <c r="A9083" s="10">
        <v>42271.844444444447</v>
      </c>
    </row>
    <row r="9084" spans="1:1">
      <c r="A9084" s="10">
        <v>42271.845925925925</v>
      </c>
    </row>
    <row r="9085" spans="1:1">
      <c r="A9085" s="10">
        <v>42271.850370370368</v>
      </c>
    </row>
    <row r="9086" spans="1:1">
      <c r="A9086" s="10">
        <v>42271.856296296297</v>
      </c>
    </row>
    <row r="9087" spans="1:1">
      <c r="A9087" s="10">
        <v>42271.890370370369</v>
      </c>
    </row>
    <row r="9088" spans="1:1">
      <c r="A9088" s="10">
        <v>42271.926701388889</v>
      </c>
    </row>
    <row r="9089" spans="1:1">
      <c r="A9089" s="10">
        <v>42271.945185185185</v>
      </c>
    </row>
    <row r="9090" spans="1:1">
      <c r="A9090" s="10">
        <v>42272.029629629629</v>
      </c>
    </row>
    <row r="9091" spans="1:1">
      <c r="A9091" s="10">
        <v>42272.031111111108</v>
      </c>
    </row>
    <row r="9092" spans="1:1">
      <c r="A9092" s="10">
        <v>42272.034074074072</v>
      </c>
    </row>
    <row r="9093" spans="1:1">
      <c r="A9093" s="10">
        <v>42272.035555555558</v>
      </c>
    </row>
    <row r="9094" spans="1:1">
      <c r="A9094" s="10">
        <v>42272.041481481479</v>
      </c>
    </row>
    <row r="9095" spans="1:1">
      <c r="A9095" s="10">
        <v>42272.042962962965</v>
      </c>
    </row>
    <row r="9096" spans="1:1">
      <c r="A9096" s="10">
        <v>42272.071875000001</v>
      </c>
    </row>
    <row r="9097" spans="1:1">
      <c r="A9097" s="10">
        <v>42272.074548611112</v>
      </c>
    </row>
    <row r="9098" spans="1:1">
      <c r="A9098" s="10">
        <v>42272.084444444445</v>
      </c>
    </row>
    <row r="9099" spans="1:1">
      <c r="A9099" s="10">
        <v>42272.591111111113</v>
      </c>
    </row>
    <row r="9100" spans="1:1">
      <c r="A9100" s="10">
        <v>42272.696296296293</v>
      </c>
    </row>
    <row r="9101" spans="1:1">
      <c r="A9101" s="10">
        <v>42272.697777777779</v>
      </c>
    </row>
    <row r="9102" spans="1:1">
      <c r="A9102" s="10">
        <v>42272.702222222222</v>
      </c>
    </row>
    <row r="9103" spans="1:1">
      <c r="A9103" s="10">
        <v>42272.711111111108</v>
      </c>
    </row>
    <row r="9104" spans="1:1">
      <c r="A9104" s="10">
        <v>42272.712592592594</v>
      </c>
    </row>
    <row r="9105" spans="1:1">
      <c r="A9105" s="10">
        <v>42272.788148148145</v>
      </c>
    </row>
    <row r="9106" spans="1:1">
      <c r="A9106" s="10">
        <v>42272.789629629631</v>
      </c>
    </row>
    <row r="9107" spans="1:1">
      <c r="A9107" s="10">
        <v>42273.161481481482</v>
      </c>
    </row>
    <row r="9108" spans="1:1">
      <c r="A9108" s="10">
        <v>42273.164444444446</v>
      </c>
    </row>
    <row r="9109" spans="1:1">
      <c r="A9109" s="10">
        <v>42273.165925925925</v>
      </c>
    </row>
    <row r="9110" spans="1:1">
      <c r="A9110" s="10">
        <v>42273.223703703705</v>
      </c>
    </row>
    <row r="9111" spans="1:1">
      <c r="A9111" s="10">
        <v>42273.625185185185</v>
      </c>
    </row>
    <row r="9112" spans="1:1">
      <c r="A9112" s="10">
        <v>42273.654814814814</v>
      </c>
    </row>
    <row r="9113" spans="1:1">
      <c r="A9113" s="10">
        <v>42273.662222222221</v>
      </c>
    </row>
    <row r="9114" spans="1:1">
      <c r="A9114" s="10">
        <v>42273.672592592593</v>
      </c>
    </row>
    <row r="9115" spans="1:1">
      <c r="A9115" s="10">
        <v>42273.678518518522</v>
      </c>
    </row>
    <row r="9116" spans="1:1">
      <c r="A9116" s="10">
        <v>42273.711111111108</v>
      </c>
    </row>
    <row r="9117" spans="1:1">
      <c r="A9117" s="10">
        <v>42273.712592592594</v>
      </c>
    </row>
    <row r="9118" spans="1:1">
      <c r="A9118" s="10">
        <v>42273.718518518515</v>
      </c>
    </row>
    <row r="9119" spans="1:1">
      <c r="A9119" s="10">
        <v>42273.72148148148</v>
      </c>
    </row>
    <row r="9120" spans="1:1">
      <c r="A9120" s="10">
        <v>42273.74962962963</v>
      </c>
    </row>
    <row r="9121" spans="1:1">
      <c r="A9121" s="10">
        <v>42273.79111111111</v>
      </c>
    </row>
    <row r="9122" spans="1:1">
      <c r="A9122" s="10">
        <v>42273.838518518518</v>
      </c>
    </row>
    <row r="9123" spans="1:1">
      <c r="A9123" s="10">
        <v>42273.86074074074</v>
      </c>
    </row>
    <row r="9124" spans="1:1">
      <c r="A9124" s="10">
        <v>42274.047407407408</v>
      </c>
    </row>
    <row r="9125" spans="1:1">
      <c r="A9125" s="10">
        <v>42274.048888888887</v>
      </c>
    </row>
    <row r="9126" spans="1:1">
      <c r="A9126" s="10">
        <v>42274.053333333337</v>
      </c>
    </row>
    <row r="9127" spans="1:1">
      <c r="A9127" s="10">
        <v>42274.056296296294</v>
      </c>
    </row>
    <row r="9128" spans="1:1">
      <c r="A9128" s="10">
        <v>42274.05777777778</v>
      </c>
    </row>
    <row r="9129" spans="1:1">
      <c r="A9129" s="10">
        <v>42274.103703703702</v>
      </c>
    </row>
    <row r="9130" spans="1:1">
      <c r="A9130" s="10">
        <v>42274.157037037039</v>
      </c>
    </row>
    <row r="9131" spans="1:1">
      <c r="A9131" s="10">
        <v>42274.158518518518</v>
      </c>
    </row>
    <row r="9132" spans="1:1">
      <c r="A9132" s="10">
        <v>42274.161481481482</v>
      </c>
    </row>
    <row r="9133" spans="1:1">
      <c r="A9133" s="10">
        <v>42274.162962962961</v>
      </c>
    </row>
    <row r="9134" spans="1:1">
      <c r="A9134" s="10">
        <v>42274.165925925925</v>
      </c>
    </row>
    <row r="9135" spans="1:1">
      <c r="A9135" s="10">
        <v>42274.174814814818</v>
      </c>
    </row>
    <row r="9136" spans="1:1">
      <c r="A9136" s="10">
        <v>42274.206516203703</v>
      </c>
    </row>
    <row r="9137" spans="1:1">
      <c r="A9137" s="10">
        <v>42274.208124999997</v>
      </c>
    </row>
    <row r="9138" spans="1:1">
      <c r="A9138" s="10">
        <v>42274.217777777776</v>
      </c>
    </row>
    <row r="9139" spans="1:1">
      <c r="A9139" s="10">
        <v>42274.223703703705</v>
      </c>
    </row>
    <row r="9140" spans="1:1">
      <c r="A9140" s="10">
        <v>42274.232592592591</v>
      </c>
    </row>
    <row r="9141" spans="1:1">
      <c r="A9141" s="10">
        <v>42274.234074074076</v>
      </c>
    </row>
    <row r="9142" spans="1:1">
      <c r="A9142" s="10">
        <v>42274.238518518519</v>
      </c>
    </row>
    <row r="9143" spans="1:1">
      <c r="A9143" s="10">
        <v>42274.239999999998</v>
      </c>
    </row>
    <row r="9144" spans="1:1">
      <c r="A9144" s="10">
        <v>42274.241481481484</v>
      </c>
    </row>
    <row r="9145" spans="1:1">
      <c r="A9145" s="10">
        <v>42274.242962962962</v>
      </c>
    </row>
    <row r="9146" spans="1:1">
      <c r="A9146" s="10">
        <v>42274.248888888891</v>
      </c>
    </row>
    <row r="9147" spans="1:1">
      <c r="A9147" s="10">
        <v>42274.25037037037</v>
      </c>
    </row>
    <row r="9148" spans="1:1">
      <c r="A9148" s="10">
        <v>42274.251851851855</v>
      </c>
    </row>
    <row r="9149" spans="1:1">
      <c r="A9149" s="10">
        <v>42274.253333333334</v>
      </c>
    </row>
    <row r="9150" spans="1:1">
      <c r="A9150" s="10">
        <v>42274.254814814813</v>
      </c>
    </row>
    <row r="9151" spans="1:1">
      <c r="A9151" s="10">
        <v>42274.308148148149</v>
      </c>
    </row>
    <row r="9152" spans="1:1">
      <c r="A9152" s="10">
        <v>42274.557037037041</v>
      </c>
    </row>
    <row r="9153" spans="1:1">
      <c r="A9153" s="10">
        <v>42274.620740740742</v>
      </c>
    </row>
    <row r="9154" spans="1:1">
      <c r="A9154" s="10">
        <v>42274.691851851851</v>
      </c>
    </row>
    <row r="9155" spans="1:1">
      <c r="A9155" s="10">
        <v>42274.697777777779</v>
      </c>
    </row>
    <row r="9156" spans="1:1">
      <c r="A9156" s="10">
        <v>42274.765925925924</v>
      </c>
    </row>
    <row r="9157" spans="1:1">
      <c r="A9157" s="10">
        <v>42274.777777777781</v>
      </c>
    </row>
    <row r="9158" spans="1:1">
      <c r="A9158" s="10">
        <v>42274.77925925926</v>
      </c>
    </row>
    <row r="9159" spans="1:1">
      <c r="A9159" s="10">
        <v>42274.780740740738</v>
      </c>
    </row>
    <row r="9160" spans="1:1">
      <c r="A9160" s="10">
        <v>42274.795555555553</v>
      </c>
    </row>
    <row r="9161" spans="1:1">
      <c r="A9161" s="10">
        <v>42274.797037037039</v>
      </c>
    </row>
    <row r="9162" spans="1:1">
      <c r="A9162" s="10">
        <v>42274.841481481482</v>
      </c>
    </row>
    <row r="9163" spans="1:1">
      <c r="A9163" s="10">
        <v>42274.853333333333</v>
      </c>
    </row>
    <row r="9164" spans="1:1">
      <c r="A9164" s="10">
        <v>42274.894814814812</v>
      </c>
    </row>
    <row r="9165" spans="1:1">
      <c r="A9165" s="10">
        <v>42274.900740740741</v>
      </c>
    </row>
    <row r="9166" spans="1:1">
      <c r="A9166" s="10">
        <v>42274.906666666669</v>
      </c>
    </row>
    <row r="9167" spans="1:1">
      <c r="A9167" s="10">
        <v>42274.939259259256</v>
      </c>
    </row>
    <row r="9168" spans="1:1">
      <c r="A9168" s="10">
        <v>42274.940740740742</v>
      </c>
    </row>
    <row r="9169" spans="1:1">
      <c r="A9169" s="10">
        <v>42274.946666666663</v>
      </c>
    </row>
    <row r="9170" spans="1:1">
      <c r="A9170" s="10">
        <v>42275.12740740741</v>
      </c>
    </row>
    <row r="9171" spans="1:1">
      <c r="A9171" s="10">
        <v>42275.156655092593</v>
      </c>
    </row>
    <row r="9172" spans="1:1">
      <c r="A9172" s="10">
        <v>42275.156782407408</v>
      </c>
    </row>
    <row r="9173" spans="1:1">
      <c r="A9173" s="10">
        <v>42275.167407407411</v>
      </c>
    </row>
    <row r="9174" spans="1:1">
      <c r="A9174" s="10">
        <v>42275.168483796297</v>
      </c>
    </row>
    <row r="9175" spans="1:1">
      <c r="A9175" s="10">
        <v>42275.171851851854</v>
      </c>
    </row>
    <row r="9176" spans="1:1">
      <c r="A9176" s="10">
        <v>42275.196539351855</v>
      </c>
    </row>
    <row r="9177" spans="1:1">
      <c r="A9177" s="10">
        <v>42275.196747685186</v>
      </c>
    </row>
    <row r="9178" spans="1:1">
      <c r="A9178" s="10">
        <v>42275.196759259263</v>
      </c>
    </row>
    <row r="9179" spans="1:1">
      <c r="A9179" s="10">
        <v>42275.196851851855</v>
      </c>
    </row>
    <row r="9180" spans="1:1">
      <c r="A9180" s="10">
        <v>42275.199571759258</v>
      </c>
    </row>
    <row r="9181" spans="1:1">
      <c r="A9181" s="10">
        <v>42275.606805555559</v>
      </c>
    </row>
    <row r="9182" spans="1:1">
      <c r="A9182" s="10">
        <v>42275.608101851853</v>
      </c>
    </row>
    <row r="9183" spans="1:1">
      <c r="A9183" s="10">
        <v>42275.608391203707</v>
      </c>
    </row>
    <row r="9184" spans="1:1">
      <c r="A9184" s="10">
        <v>42275.613333333335</v>
      </c>
    </row>
    <row r="9185" spans="1:1">
      <c r="A9185" s="10">
        <v>42275.617777777778</v>
      </c>
    </row>
    <row r="9186" spans="1:1">
      <c r="A9186" s="10">
        <v>42275.628310185188</v>
      </c>
    </row>
    <row r="9187" spans="1:1">
      <c r="A9187" s="10">
        <v>42275.796620370369</v>
      </c>
    </row>
    <row r="9188" spans="1:1">
      <c r="A9188" s="10">
        <v>42275.796689814815</v>
      </c>
    </row>
    <row r="9189" spans="1:1">
      <c r="A9189" s="10">
        <v>42275.796724537038</v>
      </c>
    </row>
    <row r="9190" spans="1:1">
      <c r="A9190" s="10">
        <v>42275.863703703704</v>
      </c>
    </row>
    <row r="9191" spans="1:1">
      <c r="A9191" s="10">
        <v>42275.865173611113</v>
      </c>
    </row>
    <row r="9192" spans="1:1">
      <c r="A9192" s="10">
        <v>42275.887592592589</v>
      </c>
    </row>
    <row r="9193" spans="1:1">
      <c r="A9193" s="10">
        <v>42275.888460648152</v>
      </c>
    </row>
    <row r="9194" spans="1:1">
      <c r="A9194" s="10">
        <v>42275.888611111113</v>
      </c>
    </row>
    <row r="9195" spans="1:1">
      <c r="A9195" s="10">
        <v>42275.888831018521</v>
      </c>
    </row>
    <row r="9196" spans="1:1">
      <c r="A9196" s="10">
        <v>42275.888888888891</v>
      </c>
    </row>
    <row r="9197" spans="1:1">
      <c r="A9197" s="10">
        <v>42275.88957175926</v>
      </c>
    </row>
    <row r="9198" spans="1:1">
      <c r="A9198" s="10">
        <v>42275.911504629628</v>
      </c>
    </row>
    <row r="9199" spans="1:1">
      <c r="A9199" s="10">
        <v>42275.92</v>
      </c>
    </row>
    <row r="9200" spans="1:1">
      <c r="A9200" s="10">
        <v>42275.935532407406</v>
      </c>
    </row>
    <row r="9201" spans="1:1">
      <c r="A9201" s="10">
        <v>42275.939259259256</v>
      </c>
    </row>
    <row r="9202" spans="1:1">
      <c r="A9202" s="10">
        <v>42275.957037037035</v>
      </c>
    </row>
    <row r="9203" spans="1:1">
      <c r="A9203" s="10">
        <v>42275.958518518521</v>
      </c>
    </row>
    <row r="9204" spans="1:1">
      <c r="A9204" s="10">
        <v>42275.983703703707</v>
      </c>
    </row>
    <row r="9205" spans="1:1">
      <c r="A9205" s="10">
        <v>42275.985185185185</v>
      </c>
    </row>
    <row r="9206" spans="1:1">
      <c r="A9206" s="10">
        <v>42276.926898148151</v>
      </c>
    </row>
    <row r="9207" spans="1:1">
      <c r="A9207" s="10">
        <v>42276.927094907405</v>
      </c>
    </row>
    <row r="9208" spans="1:1">
      <c r="A9208" s="10">
        <v>42276.927187499998</v>
      </c>
    </row>
    <row r="9209" spans="1:1">
      <c r="A9209" s="10">
        <v>42276.927407407406</v>
      </c>
    </row>
    <row r="9210" spans="1:1">
      <c r="A9210" s="10">
        <v>42276.927789351852</v>
      </c>
    </row>
    <row r="9211" spans="1:1">
      <c r="A9211" s="10">
        <v>42276.927824074075</v>
      </c>
    </row>
    <row r="9212" spans="1:1">
      <c r="A9212" s="10">
        <v>42276.927835648145</v>
      </c>
    </row>
    <row r="9213" spans="1:1">
      <c r="A9213" s="10">
        <v>42276.92800925926</v>
      </c>
    </row>
    <row r="9214" spans="1:1">
      <c r="A9214" s="10">
        <v>42276.928124999999</v>
      </c>
    </row>
    <row r="9215" spans="1:1">
      <c r="A9215" s="10">
        <v>42277.015729166669</v>
      </c>
    </row>
    <row r="9216" spans="1:1">
      <c r="A9216" s="10">
        <v>42277.016064814816</v>
      </c>
    </row>
    <row r="9217" spans="1:1">
      <c r="A9217" s="10">
        <v>42277.016122685185</v>
      </c>
    </row>
    <row r="9218" spans="1:1">
      <c r="A9218" s="10">
        <v>42277.016296296293</v>
      </c>
    </row>
    <row r="9219" spans="1:1">
      <c r="A9219" s="10">
        <v>42277.017777777779</v>
      </c>
    </row>
    <row r="9220" spans="1:1">
      <c r="A9220" s="10">
        <v>42277.020740740743</v>
      </c>
    </row>
    <row r="9221" spans="1:1">
      <c r="A9221" s="10">
        <v>42277.022222222222</v>
      </c>
    </row>
    <row r="9222" spans="1:1">
      <c r="A9222" s="10">
        <v>42277.12296296296</v>
      </c>
    </row>
    <row r="9223" spans="1:1">
      <c r="A9223" s="10">
        <v>42277.124444444446</v>
      </c>
    </row>
    <row r="9224" spans="1:1">
      <c r="A9224" s="10">
        <v>42277.12740740741</v>
      </c>
    </row>
    <row r="9225" spans="1:1">
      <c r="A9225" s="10">
        <v>42277.131851851853</v>
      </c>
    </row>
    <row r="9226" spans="1:1">
      <c r="A9226" s="10">
        <v>42277.660740740743</v>
      </c>
    </row>
    <row r="9227" spans="1:1">
      <c r="A9227" s="10">
        <v>42277.661643518521</v>
      </c>
    </row>
    <row r="9228" spans="1:1">
      <c r="A9228" s="10">
        <v>42277.675555555557</v>
      </c>
    </row>
    <row r="9229" spans="1:1">
      <c r="A9229" s="10">
        <v>42277.688888888886</v>
      </c>
    </row>
    <row r="9230" spans="1:1">
      <c r="A9230" s="10">
        <v>42277.690370370372</v>
      </c>
    </row>
    <row r="9231" spans="1:1">
      <c r="A9231" s="10">
        <v>42277.722118055557</v>
      </c>
    </row>
    <row r="9232" spans="1:1">
      <c r="A9232" s="10">
        <v>42277.724953703706</v>
      </c>
    </row>
    <row r="9233" spans="1:1">
      <c r="A9233" s="10">
        <v>42277.773333333331</v>
      </c>
    </row>
    <row r="9234" spans="1:1">
      <c r="A9234" s="10">
        <v>42277.77621527778</v>
      </c>
    </row>
    <row r="9235" spans="1:1">
      <c r="A9235" s="10">
        <v>42277.780740740738</v>
      </c>
    </row>
    <row r="9236" spans="1:1">
      <c r="A9236" s="10">
        <v>42277.804444444446</v>
      </c>
    </row>
    <row r="9237" spans="1:1">
      <c r="A9237" s="10">
        <v>42277.806342592594</v>
      </c>
    </row>
    <row r="9238" spans="1:1">
      <c r="A9238" s="10">
        <v>42277.806550925925</v>
      </c>
    </row>
    <row r="9239" spans="1:1">
      <c r="A9239" s="10">
        <v>42277.806597222225</v>
      </c>
    </row>
    <row r="9240" spans="1:1">
      <c r="A9240" s="10">
        <v>42277.80709490741</v>
      </c>
    </row>
    <row r="9241" spans="1:1">
      <c r="A9241" s="10">
        <v>42277.807175925926</v>
      </c>
    </row>
    <row r="9242" spans="1:1">
      <c r="A9242" s="10">
        <v>42277.81013888889</v>
      </c>
    </row>
    <row r="9243" spans="1:1">
      <c r="A9243" s="10">
        <v>42277.810277777775</v>
      </c>
    </row>
    <row r="9244" spans="1:1">
      <c r="A9244" s="10">
        <v>42277.810543981483</v>
      </c>
    </row>
    <row r="9245" spans="1:1">
      <c r="A9245" s="10">
        <v>42277.810925925929</v>
      </c>
    </row>
    <row r="9246" spans="1:1">
      <c r="A9246" s="10">
        <v>42277.811851851853</v>
      </c>
    </row>
    <row r="9247" spans="1:1">
      <c r="A9247" s="10">
        <v>42277.811956018515</v>
      </c>
    </row>
    <row r="9248" spans="1:1">
      <c r="A9248" s="10">
        <v>42277.811979166669</v>
      </c>
    </row>
    <row r="9249" spans="1:1">
      <c r="A9249" s="10">
        <v>42277.812557870369</v>
      </c>
    </row>
    <row r="9250" spans="1:1">
      <c r="A9250" s="10">
        <v>42277.812708333331</v>
      </c>
    </row>
    <row r="9251" spans="1:1">
      <c r="A9251" s="10">
        <v>42277.812881944446</v>
      </c>
    </row>
    <row r="9252" spans="1:1">
      <c r="A9252" s="10">
        <v>42277.812939814816</v>
      </c>
    </row>
    <row r="9253" spans="1:1">
      <c r="A9253" s="10">
        <v>42277.812951388885</v>
      </c>
    </row>
    <row r="9254" spans="1:1">
      <c r="A9254" s="10">
        <v>42277.812974537039</v>
      </c>
    </row>
    <row r="9255" spans="1:1">
      <c r="A9255" s="10">
        <v>42277.813009259262</v>
      </c>
    </row>
    <row r="9256" spans="1:1">
      <c r="A9256" s="10">
        <v>42277.81322916667</v>
      </c>
    </row>
    <row r="9257" spans="1:1">
      <c r="A9257" s="10">
        <v>42277.813333333332</v>
      </c>
    </row>
    <row r="9258" spans="1:1">
      <c r="A9258" s="10">
        <v>42277.814050925925</v>
      </c>
    </row>
    <row r="9259" spans="1:1">
      <c r="A9259" s="10">
        <v>42277.81449074074</v>
      </c>
    </row>
    <row r="9260" spans="1:1">
      <c r="A9260" s="10">
        <v>42277.814733796295</v>
      </c>
    </row>
    <row r="9261" spans="1:1">
      <c r="A9261" s="10">
        <v>42277.814814814818</v>
      </c>
    </row>
    <row r="9262" spans="1:1">
      <c r="A9262" s="10">
        <v>42277.815636574072</v>
      </c>
    </row>
    <row r="9263" spans="1:1">
      <c r="A9263" s="10">
        <v>42277.816041666665</v>
      </c>
    </row>
    <row r="9264" spans="1:1">
      <c r="A9264" s="10">
        <v>42277.816631944443</v>
      </c>
    </row>
    <row r="9265" spans="1:1">
      <c r="A9265" s="10">
        <v>42277.831111111111</v>
      </c>
    </row>
    <row r="9266" spans="1:1">
      <c r="A9266" s="10">
        <v>42277.833506944444</v>
      </c>
    </row>
    <row r="9267" spans="1:1">
      <c r="A9267" s="10">
        <v>42277.834062499998</v>
      </c>
    </row>
    <row r="9268" spans="1:1">
      <c r="A9268" s="10">
        <v>42277.834618055553</v>
      </c>
    </row>
    <row r="9269" spans="1:1">
      <c r="A9269" s="10">
        <v>42277.837037037039</v>
      </c>
    </row>
    <row r="9270" spans="1:1">
      <c r="A9270" s="10">
        <v>42277.885925925926</v>
      </c>
    </row>
    <row r="9271" spans="1:1">
      <c r="A9271" s="10">
        <v>42277.91101851852</v>
      </c>
    </row>
    <row r="9272" spans="1:1">
      <c r="A9272" s="10">
        <v>42277.948148148149</v>
      </c>
    </row>
    <row r="9273" spans="1:1">
      <c r="A9273" s="10">
        <v>42277.949629629627</v>
      </c>
    </row>
    <row r="9274" spans="1:1">
      <c r="A9274" s="10">
        <v>42277.951111111113</v>
      </c>
    </row>
    <row r="9275" spans="1:1">
      <c r="A9275" s="10">
        <v>42277.970370370371</v>
      </c>
    </row>
    <row r="9276" spans="1:1">
      <c r="A9276" s="10">
        <v>42277.971851851849</v>
      </c>
    </row>
    <row r="9277" spans="1:1">
      <c r="A9277" s="10">
        <v>42277.982222222221</v>
      </c>
    </row>
    <row r="9278" spans="1:1">
      <c r="A9278" s="10">
        <v>42278.001481481479</v>
      </c>
    </row>
    <row r="9279" spans="1:1">
      <c r="A9279" s="10">
        <v>42278.002962962964</v>
      </c>
    </row>
    <row r="9280" spans="1:1">
      <c r="A9280" s="10">
        <v>42278.005925925929</v>
      </c>
    </row>
    <row r="9281" spans="1:1">
      <c r="A9281" s="10">
        <v>42278.007407407407</v>
      </c>
    </row>
    <row r="9282" spans="1:1">
      <c r="A9282" s="10">
        <v>42278.01185185185</v>
      </c>
    </row>
    <row r="9283" spans="1:1">
      <c r="A9283" s="10">
        <v>42278.013333333336</v>
      </c>
    </row>
    <row r="9284" spans="1:1">
      <c r="A9284" s="10">
        <v>42278.014814814815</v>
      </c>
    </row>
    <row r="9285" spans="1:1">
      <c r="A9285" s="10">
        <v>42278.020740740743</v>
      </c>
    </row>
    <row r="9286" spans="1:1">
      <c r="A9286" s="10">
        <v>42278.04</v>
      </c>
    </row>
    <row r="9287" spans="1:1">
      <c r="A9287" s="10">
        <v>42278.053333333337</v>
      </c>
    </row>
    <row r="9288" spans="1:1">
      <c r="A9288" s="10">
        <v>42278.056296296294</v>
      </c>
    </row>
    <row r="9289" spans="1:1">
      <c r="A9289" s="10">
        <v>42278.05777777778</v>
      </c>
    </row>
    <row r="9290" spans="1:1">
      <c r="A9290" s="10">
        <v>42278.619259259256</v>
      </c>
    </row>
    <row r="9291" spans="1:1">
      <c r="A9291" s="10">
        <v>42278.65185185185</v>
      </c>
    </row>
    <row r="9292" spans="1:1">
      <c r="A9292" s="10">
        <v>42278.681481481479</v>
      </c>
    </row>
    <row r="9293" spans="1:1">
      <c r="A9293" s="10">
        <v>42278.682962962965</v>
      </c>
    </row>
    <row r="9294" spans="1:1">
      <c r="A9294" s="10">
        <v>42278.685925925929</v>
      </c>
    </row>
    <row r="9295" spans="1:1">
      <c r="A9295" s="10">
        <v>42278.687407407408</v>
      </c>
    </row>
    <row r="9296" spans="1:1">
      <c r="A9296" s="10">
        <v>42278.749108796299</v>
      </c>
    </row>
    <row r="9297" spans="1:1">
      <c r="A9297" s="10">
        <v>42278.751111111109</v>
      </c>
    </row>
    <row r="9298" spans="1:1">
      <c r="A9298" s="10">
        <v>42278.764317129629</v>
      </c>
    </row>
    <row r="9299" spans="1:1">
      <c r="A9299" s="10">
        <v>42278.764953703707</v>
      </c>
    </row>
    <row r="9300" spans="1:1">
      <c r="A9300" s="10">
        <v>42278.789629629631</v>
      </c>
    </row>
    <row r="9301" spans="1:1">
      <c r="A9301" s="10">
        <v>42278.79111111111</v>
      </c>
    </row>
    <row r="9302" spans="1:1">
      <c r="A9302" s="10">
        <v>42278.801481481481</v>
      </c>
    </row>
    <row r="9303" spans="1:1">
      <c r="A9303" s="10">
        <v>42278.805925925924</v>
      </c>
    </row>
    <row r="9304" spans="1:1">
      <c r="A9304" s="10">
        <v>42278.816296296296</v>
      </c>
    </row>
    <row r="9305" spans="1:1">
      <c r="A9305" s="10">
        <v>42278.820740740739</v>
      </c>
    </row>
    <row r="9306" spans="1:1">
      <c r="A9306" s="10">
        <v>42278.84888888889</v>
      </c>
    </row>
    <row r="9307" spans="1:1">
      <c r="A9307" s="10">
        <v>42278.850370370368</v>
      </c>
    </row>
    <row r="9308" spans="1:1">
      <c r="A9308" s="10">
        <v>42278.857777777775</v>
      </c>
    </row>
    <row r="9309" spans="1:1">
      <c r="A9309" s="10">
        <v>42278.878518518519</v>
      </c>
    </row>
    <row r="9310" spans="1:1">
      <c r="A9310" s="10">
        <v>42278.940740740742</v>
      </c>
    </row>
    <row r="9311" spans="1:1">
      <c r="A9311" s="10">
        <v>42279.014814814815</v>
      </c>
    </row>
    <row r="9312" spans="1:1">
      <c r="A9312" s="10">
        <v>42279.01489583333</v>
      </c>
    </row>
    <row r="9313" spans="1:1">
      <c r="A9313" s="10">
        <v>42279.0153587963</v>
      </c>
    </row>
    <row r="9314" spans="1:1">
      <c r="A9314" s="10">
        <v>42279.0159375</v>
      </c>
    </row>
    <row r="9315" spans="1:1">
      <c r="A9315" s="10">
        <v>42279.016284722224</v>
      </c>
    </row>
    <row r="9316" spans="1:1">
      <c r="A9316" s="10">
        <v>42279.016655092593</v>
      </c>
    </row>
    <row r="9317" spans="1:1">
      <c r="A9317" s="10">
        <v>42279.016782407409</v>
      </c>
    </row>
    <row r="9318" spans="1:1">
      <c r="A9318" s="10">
        <v>42279.016805555555</v>
      </c>
    </row>
    <row r="9319" spans="1:1">
      <c r="A9319" s="10">
        <v>42279.016898148147</v>
      </c>
    </row>
    <row r="9320" spans="1:1">
      <c r="A9320" s="10">
        <v>42279.016921296294</v>
      </c>
    </row>
    <row r="9321" spans="1:1">
      <c r="A9321" s="10">
        <v>42279.016944444447</v>
      </c>
    </row>
    <row r="9322" spans="1:1">
      <c r="A9322" s="10">
        <v>42279.017777777779</v>
      </c>
    </row>
    <row r="9323" spans="1:1">
      <c r="A9323" s="10">
        <v>42279.018125000002</v>
      </c>
    </row>
    <row r="9324" spans="1:1">
      <c r="A9324" s="10">
        <v>42279.01834490741</v>
      </c>
    </row>
    <row r="9325" spans="1:1">
      <c r="A9325" s="10">
        <v>42279.018437500003</v>
      </c>
    </row>
    <row r="9326" spans="1:1">
      <c r="A9326" s="10">
        <v>42279.035555555558</v>
      </c>
    </row>
    <row r="9327" spans="1:1">
      <c r="A9327" s="10">
        <v>42279.048657407409</v>
      </c>
    </row>
    <row r="9328" spans="1:1">
      <c r="A9328" s="10">
        <v>42279.048888888887</v>
      </c>
    </row>
    <row r="9329" spans="1:1">
      <c r="A9329" s="10">
        <v>42279.048993055556</v>
      </c>
    </row>
    <row r="9330" spans="1:1">
      <c r="A9330" s="10">
        <v>42279.054814814815</v>
      </c>
    </row>
    <row r="9331" spans="1:1">
      <c r="A9331" s="10">
        <v>42279.056296296294</v>
      </c>
    </row>
    <row r="9332" spans="1:1">
      <c r="A9332" s="10">
        <v>42279.065185185187</v>
      </c>
    </row>
    <row r="9333" spans="1:1">
      <c r="A9333" s="10">
        <v>42279.08</v>
      </c>
    </row>
    <row r="9334" spans="1:1">
      <c r="A9334" s="10">
        <v>42279.094814814816</v>
      </c>
    </row>
    <row r="9335" spans="1:1">
      <c r="A9335" s="10">
        <v>42279.099259259259</v>
      </c>
    </row>
    <row r="9336" spans="1:1">
      <c r="A9336" s="10">
        <v>42279.101666666669</v>
      </c>
    </row>
    <row r="9337" spans="1:1">
      <c r="A9337" s="10">
        <v>42279.109629629631</v>
      </c>
    </row>
    <row r="9338" spans="1:1">
      <c r="A9338" s="10">
        <v>42279.146666666667</v>
      </c>
    </row>
    <row r="9339" spans="1:1">
      <c r="A9339" s="10">
        <v>42279.147199074076</v>
      </c>
    </row>
    <row r="9340" spans="1:1">
      <c r="A9340" s="10">
        <v>42279.147326388891</v>
      </c>
    </row>
    <row r="9341" spans="1:1">
      <c r="A9341" s="10">
        <v>42279.147557870368</v>
      </c>
    </row>
    <row r="9342" spans="1:1">
      <c r="A9342" s="10">
        <v>42279.147604166668</v>
      </c>
    </row>
    <row r="9343" spans="1:1">
      <c r="A9343" s="10">
        <v>42279.147696759261</v>
      </c>
    </row>
    <row r="9344" spans="1:1">
      <c r="A9344" s="10">
        <v>42279.14775462963</v>
      </c>
    </row>
    <row r="9345" spans="1:1">
      <c r="A9345" s="10">
        <v>42279.147962962961</v>
      </c>
    </row>
    <row r="9346" spans="1:1">
      <c r="A9346" s="10">
        <v>42279.147997685184</v>
      </c>
    </row>
    <row r="9347" spans="1:1">
      <c r="A9347" s="10">
        <v>42279.176469907405</v>
      </c>
    </row>
    <row r="9348" spans="1:1">
      <c r="A9348" s="10">
        <v>42279.185185185182</v>
      </c>
    </row>
    <row r="9349" spans="1:1">
      <c r="A9349" s="10">
        <v>42279.19259259259</v>
      </c>
    </row>
    <row r="9350" spans="1:1">
      <c r="A9350" s="10">
        <v>42279.226666666669</v>
      </c>
    </row>
    <row r="9351" spans="1:1">
      <c r="A9351" s="10">
        <v>42279.230416666665</v>
      </c>
    </row>
    <row r="9352" spans="1:1">
      <c r="A9352" s="10">
        <v>42279.230474537035</v>
      </c>
    </row>
    <row r="9353" spans="1:1">
      <c r="A9353" s="10">
        <v>42279.583703703705</v>
      </c>
    </row>
    <row r="9354" spans="1:1">
      <c r="A9354" s="10">
        <v>42279.585185185184</v>
      </c>
    </row>
    <row r="9355" spans="1:1">
      <c r="A9355" s="10">
        <v>42279.591111111113</v>
      </c>
    </row>
    <row r="9356" spans="1:1">
      <c r="A9356" s="10">
        <v>42279.61037037037</v>
      </c>
    </row>
    <row r="9357" spans="1:1">
      <c r="A9357" s="10">
        <v>42279.642962962964</v>
      </c>
    </row>
    <row r="9358" spans="1:1">
      <c r="A9358" s="10">
        <v>42279.6562962963</v>
      </c>
    </row>
    <row r="9359" spans="1:1">
      <c r="A9359" s="10">
        <v>42279.66814814815</v>
      </c>
    </row>
    <row r="9360" spans="1:1">
      <c r="A9360" s="10">
        <v>42279.792592592596</v>
      </c>
    </row>
    <row r="9361" spans="1:1">
      <c r="A9361" s="10">
        <v>42279.794074074074</v>
      </c>
    </row>
    <row r="9362" spans="1:1">
      <c r="A9362" s="10">
        <v>42279.795555555553</v>
      </c>
    </row>
    <row r="9363" spans="1:1">
      <c r="A9363" s="10">
        <v>42279.797037037039</v>
      </c>
    </row>
    <row r="9364" spans="1:1">
      <c r="A9364" s="10">
        <v>42279.798518518517</v>
      </c>
    </row>
    <row r="9365" spans="1:1">
      <c r="A9365" s="10">
        <v>42279.8</v>
      </c>
    </row>
    <row r="9366" spans="1:1">
      <c r="A9366" s="10">
        <v>42279.801481481481</v>
      </c>
    </row>
    <row r="9367" spans="1:1">
      <c r="A9367" s="10">
        <v>42279.80296296296</v>
      </c>
    </row>
    <row r="9368" spans="1:1">
      <c r="A9368" s="10">
        <v>42279.820347222223</v>
      </c>
    </row>
    <row r="9369" spans="1:1">
      <c r="A9369" s="10">
        <v>42279.823506944442</v>
      </c>
    </row>
    <row r="9370" spans="1:1">
      <c r="A9370" s="10">
        <v>42279.903703703705</v>
      </c>
    </row>
    <row r="9371" spans="1:1">
      <c r="A9371" s="10">
        <v>42279.98814814815</v>
      </c>
    </row>
    <row r="9372" spans="1:1">
      <c r="A9372" s="10">
        <v>42279.992592592593</v>
      </c>
    </row>
    <row r="9373" spans="1:1">
      <c r="A9373" s="10">
        <v>42280.054814814815</v>
      </c>
    </row>
    <row r="9374" spans="1:1">
      <c r="A9374" s="10">
        <v>42280.056296296294</v>
      </c>
    </row>
    <row r="9375" spans="1:1">
      <c r="A9375" s="10">
        <v>42280.066666666666</v>
      </c>
    </row>
    <row r="9376" spans="1:1">
      <c r="A9376" s="10">
        <v>42280.068148148152</v>
      </c>
    </row>
    <row r="9377" spans="1:1">
      <c r="A9377" s="10">
        <v>42280.06962962963</v>
      </c>
    </row>
    <row r="9378" spans="1:1">
      <c r="A9378" s="10">
        <v>42280.072592592594</v>
      </c>
    </row>
    <row r="9379" spans="1:1">
      <c r="A9379" s="10">
        <v>42280.088888888888</v>
      </c>
    </row>
    <row r="9380" spans="1:1">
      <c r="A9380" s="10">
        <v>42280.090370370373</v>
      </c>
    </row>
    <row r="9381" spans="1:1">
      <c r="A9381" s="10">
        <v>42280.091851851852</v>
      </c>
    </row>
    <row r="9382" spans="1:1">
      <c r="A9382" s="10">
        <v>42280.094814814816</v>
      </c>
    </row>
    <row r="9383" spans="1:1">
      <c r="A9383" s="10">
        <v>42280.625185185185</v>
      </c>
    </row>
    <row r="9384" spans="1:1">
      <c r="A9384" s="10">
        <v>42280.943703703706</v>
      </c>
    </row>
    <row r="9385" spans="1:1">
      <c r="A9385" s="10">
        <v>42280.946099537039</v>
      </c>
    </row>
    <row r="9386" spans="1:1">
      <c r="A9386" s="10">
        <v>42280.946331018517</v>
      </c>
    </row>
    <row r="9387" spans="1:1">
      <c r="A9387" s="10">
        <v>42280.946435185186</v>
      </c>
    </row>
    <row r="9388" spans="1:1">
      <c r="A9388" s="10">
        <v>42281.143703703703</v>
      </c>
    </row>
    <row r="9389" spans="1:1">
      <c r="A9389" s="10">
        <v>42281.157037037039</v>
      </c>
    </row>
    <row r="9390" spans="1:1">
      <c r="A9390" s="10">
        <v>42281.234074074076</v>
      </c>
    </row>
    <row r="9391" spans="1:1">
      <c r="A9391" s="10">
        <v>42281.238518518519</v>
      </c>
    </row>
    <row r="9392" spans="1:1">
      <c r="A9392" s="10">
        <v>42281.899259259262</v>
      </c>
    </row>
    <row r="9393" spans="1:1">
      <c r="A9393" s="10">
        <v>42281.992986111109</v>
      </c>
    </row>
    <row r="9394" spans="1:1">
      <c r="A9394" s="10">
        <v>42281.993368055555</v>
      </c>
    </row>
    <row r="9395" spans="1:1">
      <c r="A9395" s="10">
        <v>42282.23951388889</v>
      </c>
    </row>
    <row r="9396" spans="1:1">
      <c r="A9396" s="10">
        <v>42282.239537037036</v>
      </c>
    </row>
    <row r="9397" spans="1:1">
      <c r="A9397" s="10">
        <v>42282.239756944444</v>
      </c>
    </row>
    <row r="9398" spans="1:1">
      <c r="A9398" s="10">
        <v>42282.23982638889</v>
      </c>
    </row>
    <row r="9399" spans="1:1">
      <c r="A9399" s="10">
        <v>42282.245925925927</v>
      </c>
    </row>
    <row r="9400" spans="1:1">
      <c r="A9400" s="10">
        <v>42282.246319444443</v>
      </c>
    </row>
    <row r="9401" spans="1:1">
      <c r="A9401" s="10">
        <v>42282.543703703705</v>
      </c>
    </row>
    <row r="9402" spans="1:1">
      <c r="A9402" s="10">
        <v>42282.562962962962</v>
      </c>
    </row>
    <row r="9403" spans="1:1">
      <c r="A9403" s="10">
        <v>42282.564444444448</v>
      </c>
    </row>
    <row r="9404" spans="1:1">
      <c r="A9404" s="10">
        <v>42282.580740740741</v>
      </c>
    </row>
    <row r="9405" spans="1:1">
      <c r="A9405" s="10">
        <v>42282.58222222222</v>
      </c>
    </row>
    <row r="9406" spans="1:1">
      <c r="A9406" s="10">
        <v>42282.66814814815</v>
      </c>
    </row>
    <row r="9407" spans="1:1">
      <c r="A9407" s="10">
        <v>42282.669629629629</v>
      </c>
    </row>
    <row r="9408" spans="1:1">
      <c r="A9408" s="10">
        <v>42282.674074074072</v>
      </c>
    </row>
    <row r="9409" spans="1:1">
      <c r="A9409" s="10">
        <v>42282.675555555557</v>
      </c>
    </row>
    <row r="9410" spans="1:1">
      <c r="A9410" s="10">
        <v>42282.677037037036</v>
      </c>
    </row>
    <row r="9411" spans="1:1">
      <c r="A9411" s="10">
        <v>42282.678518518522</v>
      </c>
    </row>
    <row r="9412" spans="1:1">
      <c r="A9412" s="10">
        <v>42282.68</v>
      </c>
    </row>
    <row r="9413" spans="1:1">
      <c r="A9413" s="10">
        <v>42282.682962962965</v>
      </c>
    </row>
    <row r="9414" spans="1:1">
      <c r="A9414" s="10">
        <v>42282.684837962966</v>
      </c>
    </row>
    <row r="9415" spans="1:1">
      <c r="A9415" s="10">
        <v>42282.707928240743</v>
      </c>
    </row>
    <row r="9416" spans="1:1">
      <c r="A9416" s="10">
        <v>42282.709629629629</v>
      </c>
    </row>
    <row r="9417" spans="1:1">
      <c r="A9417" s="10">
        <v>42282.711111111108</v>
      </c>
    </row>
    <row r="9418" spans="1:1">
      <c r="A9418" s="10">
        <v>42282.71199074074</v>
      </c>
    </row>
    <row r="9419" spans="1:1">
      <c r="A9419" s="10">
        <v>42282.712187500001</v>
      </c>
    </row>
    <row r="9420" spans="1:1">
      <c r="A9420" s="10">
        <v>42282.740740740737</v>
      </c>
    </row>
    <row r="9421" spans="1:1">
      <c r="A9421" s="10">
        <v>42282.74962962963</v>
      </c>
    </row>
    <row r="9422" spans="1:1">
      <c r="A9422" s="10">
        <v>42282.845925925925</v>
      </c>
    </row>
    <row r="9423" spans="1:1">
      <c r="A9423" s="10">
        <v>42282.847407407404</v>
      </c>
    </row>
    <row r="9424" spans="1:1">
      <c r="A9424" s="10">
        <v>42282.84888888889</v>
      </c>
    </row>
    <row r="9425" spans="1:1">
      <c r="A9425" s="10">
        <v>42282.850370370368</v>
      </c>
    </row>
    <row r="9426" spans="1:1">
      <c r="A9426" s="10">
        <v>42282.850671296299</v>
      </c>
    </row>
    <row r="9427" spans="1:1">
      <c r="A9427" s="10">
        <v>42282.890370370369</v>
      </c>
    </row>
    <row r="9428" spans="1:1">
      <c r="A9428" s="10">
        <v>42282.893333333333</v>
      </c>
    </row>
    <row r="9429" spans="1:1">
      <c r="A9429" s="10">
        <v>42282.934814814813</v>
      </c>
    </row>
    <row r="9430" spans="1:1">
      <c r="A9430" s="10">
        <v>42282.936203703706</v>
      </c>
    </row>
    <row r="9431" spans="1:1">
      <c r="A9431" s="10">
        <v>42282.936226851853</v>
      </c>
    </row>
    <row r="9432" spans="1:1">
      <c r="A9432" s="10">
        <v>42282.936296296299</v>
      </c>
    </row>
    <row r="9433" spans="1:1">
      <c r="A9433" s="10">
        <v>42282.94222222222</v>
      </c>
    </row>
    <row r="9434" spans="1:1">
      <c r="A9434" s="10">
        <v>42282.943090277775</v>
      </c>
    </row>
    <row r="9435" spans="1:1">
      <c r="A9435" s="10">
        <v>42282.943703703706</v>
      </c>
    </row>
    <row r="9436" spans="1:1">
      <c r="A9436" s="10">
        <v>42282.944189814814</v>
      </c>
    </row>
    <row r="9437" spans="1:1">
      <c r="A9437" s="10">
        <v>42282.945601851854</v>
      </c>
    </row>
    <row r="9438" spans="1:1">
      <c r="A9438" s="10">
        <v>42282.947708333333</v>
      </c>
    </row>
    <row r="9439" spans="1:1">
      <c r="A9439" s="10">
        <v>42282.94803240741</v>
      </c>
    </row>
    <row r="9440" spans="1:1">
      <c r="A9440" s="10">
        <v>42282.953877314816</v>
      </c>
    </row>
    <row r="9441" spans="1:1">
      <c r="A9441" s="10">
        <v>42282.954074074078</v>
      </c>
    </row>
    <row r="9442" spans="1:1">
      <c r="A9442" s="10">
        <v>42282.955127314817</v>
      </c>
    </row>
    <row r="9443" spans="1:1">
      <c r="A9443" s="10">
        <v>42282.955243055556</v>
      </c>
    </row>
    <row r="9444" spans="1:1">
      <c r="A9444" s="10">
        <v>42282.96</v>
      </c>
    </row>
    <row r="9445" spans="1:1">
      <c r="A9445" s="10">
        <v>42283.189629629633</v>
      </c>
    </row>
    <row r="9446" spans="1:1">
      <c r="A9446" s="10">
        <v>42283.192430555559</v>
      </c>
    </row>
    <row r="9447" spans="1:1">
      <c r="A9447" s="10">
        <v>42283.19258101852</v>
      </c>
    </row>
    <row r="9448" spans="1:1">
      <c r="A9448" s="10">
        <v>42283.194074074076</v>
      </c>
    </row>
    <row r="9449" spans="1:1">
      <c r="A9449" s="10">
        <v>42283.254814814813</v>
      </c>
    </row>
    <row r="9450" spans="1:1">
      <c r="A9450" s="10">
        <v>42283.551111111112</v>
      </c>
    </row>
    <row r="9451" spans="1:1">
      <c r="A9451" s="10">
        <v>42283.564444444448</v>
      </c>
    </row>
    <row r="9452" spans="1:1">
      <c r="A9452" s="10">
        <v>42283.706192129626</v>
      </c>
    </row>
    <row r="9453" spans="1:1">
      <c r="A9453" s="10">
        <v>42283.706666666665</v>
      </c>
    </row>
    <row r="9454" spans="1:1">
      <c r="A9454" s="10">
        <v>42283.707650462966</v>
      </c>
    </row>
    <row r="9455" spans="1:1">
      <c r="A9455" s="10">
        <v>42283.708148148151</v>
      </c>
    </row>
    <row r="9456" spans="1:1">
      <c r="A9456" s="10">
        <v>42283.709629629629</v>
      </c>
    </row>
    <row r="9457" spans="1:1">
      <c r="A9457" s="10">
        <v>42283.851851851854</v>
      </c>
    </row>
    <row r="9458" spans="1:1">
      <c r="A9458" s="10">
        <v>42283.852962962963</v>
      </c>
    </row>
    <row r="9459" spans="1:1">
      <c r="A9459" s="10">
        <v>42283.857314814813</v>
      </c>
    </row>
    <row r="9460" spans="1:1">
      <c r="A9460" s="10">
        <v>42283.949629629627</v>
      </c>
    </row>
    <row r="9461" spans="1:1">
      <c r="A9461" s="10">
        <v>42283.958518518521</v>
      </c>
    </row>
    <row r="9462" spans="1:1">
      <c r="A9462" s="10">
        <v>42284.140740740739</v>
      </c>
    </row>
    <row r="9463" spans="1:1">
      <c r="A9463" s="10">
        <v>42284.142222222225</v>
      </c>
    </row>
    <row r="9464" spans="1:1">
      <c r="A9464" s="10">
        <v>42284.145185185182</v>
      </c>
    </row>
    <row r="9465" spans="1:1">
      <c r="A9465" s="10">
        <v>42284.146666666667</v>
      </c>
    </row>
    <row r="9466" spans="1:1">
      <c r="A9466" s="10">
        <v>42284.183703703704</v>
      </c>
    </row>
    <row r="9467" spans="1:1">
      <c r="A9467" s="10">
        <v>42284.188148148147</v>
      </c>
    </row>
    <row r="9468" spans="1:1">
      <c r="A9468" s="10">
        <v>42284.189629629633</v>
      </c>
    </row>
    <row r="9469" spans="1:1">
      <c r="A9469" s="10">
        <v>42284.700740740744</v>
      </c>
    </row>
    <row r="9470" spans="1:1">
      <c r="A9470" s="10">
        <v>42284.706666666665</v>
      </c>
    </row>
    <row r="9471" spans="1:1">
      <c r="A9471" s="10">
        <v>42284.708148148151</v>
      </c>
    </row>
    <row r="9472" spans="1:1">
      <c r="A9472" s="10">
        <v>42284.711111111108</v>
      </c>
    </row>
    <row r="9473" spans="1:1">
      <c r="A9473" s="10">
        <v>42284.727407407408</v>
      </c>
    </row>
    <row r="9474" spans="1:1">
      <c r="A9474" s="10">
        <v>42284.764444444445</v>
      </c>
    </row>
    <row r="9475" spans="1:1">
      <c r="A9475" s="10">
        <v>42284.765405092592</v>
      </c>
    </row>
    <row r="9476" spans="1:1">
      <c r="A9476" s="10">
        <v>42284.765925925924</v>
      </c>
    </row>
    <row r="9477" spans="1:1">
      <c r="A9477" s="10">
        <v>42284.767407407409</v>
      </c>
    </row>
    <row r="9478" spans="1:1">
      <c r="A9478" s="10">
        <v>42284.770370370374</v>
      </c>
    </row>
    <row r="9479" spans="1:1">
      <c r="A9479" s="10">
        <v>42284.844444444447</v>
      </c>
    </row>
    <row r="9480" spans="1:1">
      <c r="A9480" s="10">
        <v>42284.877766203703</v>
      </c>
    </row>
    <row r="9481" spans="1:1">
      <c r="A9481" s="10">
        <v>42284.877986111111</v>
      </c>
    </row>
    <row r="9482" spans="1:1">
      <c r="A9482" s="10">
        <v>42284.894814814812</v>
      </c>
    </row>
    <row r="9483" spans="1:1">
      <c r="A9483" s="10">
        <v>42284.897777777776</v>
      </c>
    </row>
    <row r="9484" spans="1:1">
      <c r="A9484" s="10">
        <v>42285.050219907411</v>
      </c>
    </row>
    <row r="9485" spans="1:1">
      <c r="A9485" s="10">
        <v>42285.050370370373</v>
      </c>
    </row>
    <row r="9486" spans="1:1">
      <c r="A9486" s="10">
        <v>42285.063668981478</v>
      </c>
    </row>
    <row r="9487" spans="1:1">
      <c r="A9487" s="10">
        <v>42285.066307870373</v>
      </c>
    </row>
    <row r="9488" spans="1:1">
      <c r="A9488" s="10">
        <v>42285.068148148152</v>
      </c>
    </row>
    <row r="9489" spans="1:1">
      <c r="A9489" s="10">
        <v>42285.074074074073</v>
      </c>
    </row>
    <row r="9490" spans="1:1">
      <c r="A9490" s="10">
        <v>42285.12740740741</v>
      </c>
    </row>
    <row r="9491" spans="1:1">
      <c r="A9491" s="10">
        <v>42285.127650462964</v>
      </c>
    </row>
    <row r="9492" spans="1:1">
      <c r="A9492" s="10">
        <v>42285.127858796295</v>
      </c>
    </row>
    <row r="9493" spans="1:1">
      <c r="A9493" s="10">
        <v>42285.128055555557</v>
      </c>
    </row>
    <row r="9494" spans="1:1">
      <c r="A9494" s="10">
        <v>42285.12835648148</v>
      </c>
    </row>
    <row r="9495" spans="1:1">
      <c r="A9495" s="10">
        <v>42285.128379629627</v>
      </c>
    </row>
    <row r="9496" spans="1:1">
      <c r="A9496" s="10">
        <v>42285.128460648149</v>
      </c>
    </row>
    <row r="9497" spans="1:1">
      <c r="A9497" s="10">
        <v>42285.128541666665</v>
      </c>
    </row>
    <row r="9498" spans="1:1">
      <c r="A9498" s="10">
        <v>42285.128888888888</v>
      </c>
    </row>
    <row r="9499" spans="1:1">
      <c r="A9499" s="10">
        <v>42285.130057870374</v>
      </c>
    </row>
    <row r="9500" spans="1:1">
      <c r="A9500" s="10">
        <v>42285.130104166667</v>
      </c>
    </row>
    <row r="9501" spans="1:1">
      <c r="A9501" s="10">
        <v>42285.130162037036</v>
      </c>
    </row>
    <row r="9502" spans="1:1">
      <c r="A9502" s="10">
        <v>42285.133333333331</v>
      </c>
    </row>
    <row r="9503" spans="1:1">
      <c r="A9503" s="10">
        <v>42285.134814814817</v>
      </c>
    </row>
    <row r="9504" spans="1:1">
      <c r="A9504" s="10">
        <v>42285.134918981479</v>
      </c>
    </row>
    <row r="9505" spans="1:1">
      <c r="A9505" s="10">
        <v>42285.135972222219</v>
      </c>
    </row>
    <row r="9506" spans="1:1">
      <c r="A9506" s="10">
        <v>42285.136053240742</v>
      </c>
    </row>
    <row r="9507" spans="1:1">
      <c r="A9507" s="10">
        <v>42285.136296296296</v>
      </c>
    </row>
    <row r="9508" spans="1:1">
      <c r="A9508" s="10">
        <v>42285.13658564815</v>
      </c>
    </row>
    <row r="9509" spans="1:1">
      <c r="A9509" s="10">
        <v>42285.137777777774</v>
      </c>
    </row>
    <row r="9510" spans="1:1">
      <c r="A9510" s="10">
        <v>42285.138981481483</v>
      </c>
    </row>
    <row r="9511" spans="1:1">
      <c r="A9511" s="10">
        <v>42285.13925925926</v>
      </c>
    </row>
    <row r="9512" spans="1:1">
      <c r="A9512" s="10">
        <v>42285.140960648147</v>
      </c>
    </row>
    <row r="9513" spans="1:1">
      <c r="A9513" s="10">
        <v>42285.141238425924</v>
      </c>
    </row>
    <row r="9514" spans="1:1">
      <c r="A9514" s="10">
        <v>42285.669629629629</v>
      </c>
    </row>
    <row r="9515" spans="1:1">
      <c r="A9515" s="10">
        <v>42285.675555555557</v>
      </c>
    </row>
    <row r="9516" spans="1:1">
      <c r="A9516" s="10">
        <v>42285.684062499997</v>
      </c>
    </row>
    <row r="9517" spans="1:1">
      <c r="A9517" s="10">
        <v>42285.684444444443</v>
      </c>
    </row>
    <row r="9518" spans="1:1">
      <c r="A9518" s="10">
        <v>42285.684814814813</v>
      </c>
    </row>
    <row r="9519" spans="1:1">
      <c r="A9519" s="10">
        <v>42285.684942129628</v>
      </c>
    </row>
    <row r="9520" spans="1:1">
      <c r="A9520" s="10">
        <v>42285.684988425928</v>
      </c>
    </row>
    <row r="9521" spans="1:1">
      <c r="A9521" s="10">
        <v>42285.685104166667</v>
      </c>
    </row>
    <row r="9522" spans="1:1">
      <c r="A9522" s="10">
        <v>42285.685324074075</v>
      </c>
    </row>
    <row r="9523" spans="1:1">
      <c r="A9523" s="10">
        <v>42285.685381944444</v>
      </c>
    </row>
    <row r="9524" spans="1:1">
      <c r="A9524" s="10">
        <v>42285.685486111113</v>
      </c>
    </row>
    <row r="9525" spans="1:1">
      <c r="A9525" s="10">
        <v>42285.685659722221</v>
      </c>
    </row>
    <row r="9526" spans="1:1">
      <c r="A9526" s="10">
        <v>42285.706666666665</v>
      </c>
    </row>
    <row r="9527" spans="1:1">
      <c r="A9527" s="10">
        <v>42285.714097222219</v>
      </c>
    </row>
    <row r="9528" spans="1:1">
      <c r="A9528" s="10">
        <v>42285.783703703702</v>
      </c>
    </row>
    <row r="9529" spans="1:1">
      <c r="A9529" s="10">
        <v>42285.786666666667</v>
      </c>
    </row>
    <row r="9530" spans="1:1">
      <c r="A9530" s="10">
        <v>42285.792592592596</v>
      </c>
    </row>
    <row r="9531" spans="1:1">
      <c r="A9531" s="10">
        <v>42285.794074074074</v>
      </c>
    </row>
    <row r="9532" spans="1:1">
      <c r="A9532" s="10">
        <v>42285.795555555553</v>
      </c>
    </row>
    <row r="9533" spans="1:1">
      <c r="A9533" s="10">
        <v>42285.875983796293</v>
      </c>
    </row>
    <row r="9534" spans="1:1">
      <c r="A9534" s="10">
        <v>42285.87605324074</v>
      </c>
    </row>
    <row r="9535" spans="1:1">
      <c r="A9535" s="10">
        <v>42285.876354166663</v>
      </c>
    </row>
    <row r="9536" spans="1:1">
      <c r="A9536" s="10">
        <v>42285.876481481479</v>
      </c>
    </row>
    <row r="9537" spans="1:1">
      <c r="A9537" s="10">
        <v>42285.877002314817</v>
      </c>
    </row>
    <row r="9538" spans="1:1">
      <c r="A9538" s="10">
        <v>42285.879849537036</v>
      </c>
    </row>
    <row r="9539" spans="1:1">
      <c r="A9539" s="10">
        <v>42285.88</v>
      </c>
    </row>
    <row r="9540" spans="1:1">
      <c r="A9540" s="10">
        <v>42285.881481481483</v>
      </c>
    </row>
    <row r="9541" spans="1:1">
      <c r="A9541" s="10">
        <v>42285.882951388892</v>
      </c>
    </row>
    <row r="9542" spans="1:1">
      <c r="A9542" s="10">
        <v>42285.919999999998</v>
      </c>
    </row>
    <row r="9543" spans="1:1">
      <c r="A9543" s="10">
        <v>42285.927407407406</v>
      </c>
    </row>
    <row r="9544" spans="1:1">
      <c r="A9544" s="10">
        <v>42285.928263888891</v>
      </c>
    </row>
    <row r="9545" spans="1:1">
      <c r="A9545" s="10">
        <v>42285.936180555553</v>
      </c>
    </row>
    <row r="9546" spans="1:1">
      <c r="A9546" s="10">
        <v>42285.936296296299</v>
      </c>
    </row>
    <row r="9547" spans="1:1">
      <c r="A9547" s="10">
        <v>42285.938796296294</v>
      </c>
    </row>
    <row r="9548" spans="1:1">
      <c r="A9548" s="10">
        <v>42285.94222222222</v>
      </c>
    </row>
    <row r="9549" spans="1:1">
      <c r="A9549" s="10">
        <v>42285.942615740743</v>
      </c>
    </row>
    <row r="9550" spans="1:1">
      <c r="A9550" s="10">
        <v>42285.942673611113</v>
      </c>
    </row>
    <row r="9551" spans="1:1">
      <c r="A9551" s="10">
        <v>42285.942835648151</v>
      </c>
    </row>
    <row r="9552" spans="1:1">
      <c r="A9552" s="10">
        <v>42285.943032407406</v>
      </c>
    </row>
    <row r="9553" spans="1:1">
      <c r="A9553" s="10">
        <v>42285.943692129629</v>
      </c>
    </row>
    <row r="9554" spans="1:1">
      <c r="A9554" s="10">
        <v>42285.943703703706</v>
      </c>
    </row>
    <row r="9555" spans="1:1">
      <c r="A9555" s="10">
        <v>42285.945185185185</v>
      </c>
    </row>
    <row r="9556" spans="1:1">
      <c r="A9556" s="10">
        <v>42285.995347222219</v>
      </c>
    </row>
    <row r="9557" spans="1:1">
      <c r="A9557" s="10">
        <v>42285.995555555557</v>
      </c>
    </row>
    <row r="9558" spans="1:1">
      <c r="A9558" s="10">
        <v>42285.996990740743</v>
      </c>
    </row>
    <row r="9559" spans="1:1">
      <c r="A9559" s="10">
        <v>42286.034074074072</v>
      </c>
    </row>
    <row r="9560" spans="1:1">
      <c r="A9560" s="10">
        <v>42286.035555555558</v>
      </c>
    </row>
    <row r="9561" spans="1:1">
      <c r="A9561" s="10">
        <v>42286.037037037036</v>
      </c>
    </row>
    <row r="9562" spans="1:1">
      <c r="A9562" s="10">
        <v>42286.038518518515</v>
      </c>
    </row>
    <row r="9563" spans="1:1">
      <c r="A9563" s="10">
        <v>42286.557037037041</v>
      </c>
    </row>
    <row r="9564" spans="1:1">
      <c r="A9564" s="10">
        <v>42286.570370370369</v>
      </c>
    </row>
    <row r="9565" spans="1:1">
      <c r="A9565" s="10">
        <v>42286.573333333334</v>
      </c>
    </row>
    <row r="9566" spans="1:1">
      <c r="A9566" s="10">
        <v>42286.574814814812</v>
      </c>
    </row>
    <row r="9567" spans="1:1">
      <c r="A9567" s="10">
        <v>42286.576296296298</v>
      </c>
    </row>
    <row r="9568" spans="1:1">
      <c r="A9568" s="10">
        <v>42286.834976851853</v>
      </c>
    </row>
    <row r="9569" spans="1:1">
      <c r="A9569" s="10">
        <v>42286.835543981484</v>
      </c>
    </row>
    <row r="9570" spans="1:1">
      <c r="A9570" s="10">
        <v>42286.835555555554</v>
      </c>
    </row>
    <row r="9571" spans="1:1">
      <c r="A9571" s="10">
        <v>42286.851851851854</v>
      </c>
    </row>
    <row r="9572" spans="1:1">
      <c r="A9572" s="10">
        <v>42286.86074074074</v>
      </c>
    </row>
    <row r="9573" spans="1:1">
      <c r="A9573" s="10">
        <v>42286.914074074077</v>
      </c>
    </row>
    <row r="9574" spans="1:1">
      <c r="A9574" s="10">
        <v>42286.965925925928</v>
      </c>
    </row>
    <row r="9575" spans="1:1">
      <c r="A9575" s="10">
        <v>42286.967407407406</v>
      </c>
    </row>
    <row r="9576" spans="1:1">
      <c r="A9576" s="10">
        <v>42286.968888888892</v>
      </c>
    </row>
    <row r="9577" spans="1:1">
      <c r="A9577" s="10">
        <v>42286.971851851849</v>
      </c>
    </row>
    <row r="9578" spans="1:1">
      <c r="A9578" s="10">
        <v>42287.001481481479</v>
      </c>
    </row>
    <row r="9579" spans="1:1">
      <c r="A9579" s="10">
        <v>42287.002962962964</v>
      </c>
    </row>
    <row r="9580" spans="1:1">
      <c r="A9580" s="10">
        <v>42287.007407407407</v>
      </c>
    </row>
    <row r="9581" spans="1:1">
      <c r="A9581" s="10">
        <v>42287.008888888886</v>
      </c>
    </row>
    <row r="9582" spans="1:1">
      <c r="A9582" s="10">
        <v>42287.290370370371</v>
      </c>
    </row>
    <row r="9583" spans="1:1">
      <c r="A9583" s="10">
        <v>42287.677037037036</v>
      </c>
    </row>
    <row r="9584" spans="1:1">
      <c r="A9584" s="10">
        <v>42287.678518518522</v>
      </c>
    </row>
    <row r="9585" spans="1:1">
      <c r="A9585" s="10">
        <v>42287.688888888886</v>
      </c>
    </row>
    <row r="9586" spans="1:1">
      <c r="A9586" s="10">
        <v>42287.725925925923</v>
      </c>
    </row>
    <row r="9587" spans="1:1">
      <c r="A9587" s="10">
        <v>42287.730370370373</v>
      </c>
    </row>
    <row r="9588" spans="1:1">
      <c r="A9588" s="10">
        <v>42287.773333333331</v>
      </c>
    </row>
    <row r="9589" spans="1:1">
      <c r="A9589" s="10">
        <v>42287.914074074077</v>
      </c>
    </row>
    <row r="9590" spans="1:1">
      <c r="A9590" s="10">
        <v>42287.915555555555</v>
      </c>
    </row>
    <row r="9591" spans="1:1">
      <c r="A9591" s="10">
        <v>42287.933333333334</v>
      </c>
    </row>
    <row r="9592" spans="1:1">
      <c r="A9592" s="10">
        <v>42287.949629629627</v>
      </c>
    </row>
    <row r="9593" spans="1:1">
      <c r="A9593" s="10">
        <v>42287.952592592592</v>
      </c>
    </row>
    <row r="9594" spans="1:1">
      <c r="A9594" s="10">
        <v>42287.958518518521</v>
      </c>
    </row>
    <row r="9595" spans="1:1">
      <c r="A9595" s="10">
        <v>42287.967407407406</v>
      </c>
    </row>
    <row r="9596" spans="1:1">
      <c r="A9596" s="10">
        <v>42287.977777777778</v>
      </c>
    </row>
    <row r="9597" spans="1:1">
      <c r="A9597" s="10">
        <v>42287.979259259257</v>
      </c>
    </row>
    <row r="9598" spans="1:1">
      <c r="A9598" s="10">
        <v>42287.982222222221</v>
      </c>
    </row>
    <row r="9599" spans="1:1">
      <c r="A9599" s="10">
        <v>42287.989629629628</v>
      </c>
    </row>
    <row r="9600" spans="1:1">
      <c r="A9600" s="10">
        <v>42288.028148148151</v>
      </c>
    </row>
    <row r="9601" spans="1:1">
      <c r="A9601" s="10">
        <v>42288.029629629629</v>
      </c>
    </row>
    <row r="9602" spans="1:1">
      <c r="A9602" s="10">
        <v>42288.130370370367</v>
      </c>
    </row>
    <row r="9603" spans="1:1">
      <c r="A9603" s="10">
        <v>42288.134814814817</v>
      </c>
    </row>
    <row r="9604" spans="1:1">
      <c r="A9604" s="10">
        <v>42288.644444444442</v>
      </c>
    </row>
    <row r="9605" spans="1:1">
      <c r="A9605" s="10">
        <v>42288.647407407407</v>
      </c>
    </row>
    <row r="9606" spans="1:1">
      <c r="A9606" s="10">
        <v>42288.648888888885</v>
      </c>
    </row>
    <row r="9607" spans="1:1">
      <c r="A9607" s="10">
        <v>42288.797037037039</v>
      </c>
    </row>
    <row r="9608" spans="1:1">
      <c r="A9608" s="10">
        <v>42289.056296296294</v>
      </c>
    </row>
    <row r="9609" spans="1:1">
      <c r="A9609" s="10">
        <v>42289.082962962966</v>
      </c>
    </row>
    <row r="9610" spans="1:1">
      <c r="A9610" s="10">
        <v>42290.239999999998</v>
      </c>
    </row>
    <row r="9611" spans="1:1">
      <c r="A9611" s="10">
        <v>42290.254814814813</v>
      </c>
    </row>
    <row r="9612" spans="1:1">
      <c r="A9612" s="10">
        <v>42290.669629629629</v>
      </c>
    </row>
    <row r="9613" spans="1:1">
      <c r="A9613" s="10">
        <v>42290.886689814812</v>
      </c>
    </row>
    <row r="9614" spans="1:1">
      <c r="A9614" s="10">
        <v>42290.900740740741</v>
      </c>
    </row>
    <row r="9615" spans="1:1">
      <c r="A9615" s="10">
        <v>42290.906608796293</v>
      </c>
    </row>
    <row r="9616" spans="1:1">
      <c r="A9616" s="10">
        <v>42290.906666666669</v>
      </c>
    </row>
    <row r="9617" spans="1:1">
      <c r="A9617" s="10">
        <v>42290.947002314817</v>
      </c>
    </row>
    <row r="9618" spans="1:1">
      <c r="A9618" s="10">
        <v>42290.947245370371</v>
      </c>
    </row>
    <row r="9619" spans="1:1">
      <c r="A9619" s="10">
        <v>42290.947523148148</v>
      </c>
    </row>
    <row r="9620" spans="1:1">
      <c r="A9620" s="10">
        <v>42290.94798611111</v>
      </c>
    </row>
    <row r="9621" spans="1:1">
      <c r="A9621" s="10">
        <v>42290.948148148149</v>
      </c>
    </row>
    <row r="9622" spans="1:1">
      <c r="A9622" s="10">
        <v>42290.948437500003</v>
      </c>
    </row>
    <row r="9623" spans="1:1">
      <c r="A9623" s="10">
        <v>42290.948900462965</v>
      </c>
    </row>
    <row r="9624" spans="1:1">
      <c r="A9624" s="10">
        <v>42290.952592592592</v>
      </c>
    </row>
    <row r="9625" spans="1:1">
      <c r="A9625" s="10">
        <v>42290.953935185185</v>
      </c>
    </row>
    <row r="9626" spans="1:1">
      <c r="A9626" s="10">
        <v>42290.954074074078</v>
      </c>
    </row>
    <row r="9627" spans="1:1">
      <c r="A9627" s="10">
        <v>42290.955023148148</v>
      </c>
    </row>
    <row r="9628" spans="1:1">
      <c r="A9628" s="10">
        <v>42290.95516203704</v>
      </c>
    </row>
    <row r="9629" spans="1:1">
      <c r="A9629" s="10">
        <v>42290.955254629633</v>
      </c>
    </row>
    <row r="9630" spans="1:1">
      <c r="A9630" s="10">
        <v>42290.955462962964</v>
      </c>
    </row>
    <row r="9631" spans="1:1">
      <c r="A9631" s="10">
        <v>42290.955555555556</v>
      </c>
    </row>
    <row r="9632" spans="1:1">
      <c r="A9632" s="10">
        <v>42290.956400462965</v>
      </c>
    </row>
    <row r="9633" spans="1:1">
      <c r="A9633" s="10">
        <v>42290.956724537034</v>
      </c>
    </row>
    <row r="9634" spans="1:1">
      <c r="A9634" s="10">
        <v>42290.957037037035</v>
      </c>
    </row>
    <row r="9635" spans="1:1">
      <c r="A9635" s="10">
        <v>42290.958518518521</v>
      </c>
    </row>
    <row r="9636" spans="1:1">
      <c r="A9636" s="10">
        <v>42290.958819444444</v>
      </c>
    </row>
    <row r="9637" spans="1:1">
      <c r="A9637" s="10">
        <v>42290.962962962964</v>
      </c>
    </row>
    <row r="9638" spans="1:1">
      <c r="A9638" s="10">
        <v>42290.965925925928</v>
      </c>
    </row>
    <row r="9639" spans="1:1">
      <c r="A9639" s="10">
        <v>42290.968888888892</v>
      </c>
    </row>
    <row r="9640" spans="1:1">
      <c r="A9640" s="10">
        <v>42290.985185185185</v>
      </c>
    </row>
    <row r="9641" spans="1:1">
      <c r="A9641" s="10">
        <v>42290.98814814815</v>
      </c>
    </row>
    <row r="9642" spans="1:1">
      <c r="A9642" s="10">
        <v>42290.989629629628</v>
      </c>
    </row>
    <row r="9643" spans="1:1">
      <c r="A9643" s="10">
        <v>42290.991111111114</v>
      </c>
    </row>
    <row r="9644" spans="1:1">
      <c r="A9644" s="10">
        <v>42290.995555555557</v>
      </c>
    </row>
    <row r="9645" spans="1:1">
      <c r="A9645" s="10">
        <v>42290.997037037036</v>
      </c>
    </row>
    <row r="9646" spans="1:1">
      <c r="A9646" s="10">
        <v>42291.037037037036</v>
      </c>
    </row>
    <row r="9647" spans="1:1">
      <c r="A9647" s="10">
        <v>42291.062222222223</v>
      </c>
    </row>
    <row r="9648" spans="1:1">
      <c r="A9648" s="10">
        <v>42291.066666666666</v>
      </c>
    </row>
    <row r="9649" spans="1:1">
      <c r="A9649" s="10">
        <v>42291.068148148152</v>
      </c>
    </row>
    <row r="9650" spans="1:1">
      <c r="A9650" s="10">
        <v>42291.08148148148</v>
      </c>
    </row>
    <row r="9651" spans="1:1">
      <c r="A9651" s="10">
        <v>42291.085925925923</v>
      </c>
    </row>
    <row r="9652" spans="1:1">
      <c r="A9652" s="10">
        <v>42291.108148148145</v>
      </c>
    </row>
    <row r="9653" spans="1:1">
      <c r="A9653" s="10">
        <v>42291.131851851853</v>
      </c>
    </row>
    <row r="9654" spans="1:1">
      <c r="A9654" s="10">
        <v>42291.142222222225</v>
      </c>
    </row>
    <row r="9655" spans="1:1">
      <c r="A9655" s="10">
        <v>42291.644143518519</v>
      </c>
    </row>
    <row r="9656" spans="1:1">
      <c r="A9656" s="10">
        <v>42291.646921296298</v>
      </c>
    </row>
    <row r="9657" spans="1:1">
      <c r="A9657" s="10">
        <v>42291.691851851851</v>
      </c>
    </row>
    <row r="9658" spans="1:1">
      <c r="A9658" s="10">
        <v>42291.693333333336</v>
      </c>
    </row>
    <row r="9659" spans="1:1">
      <c r="A9659" s="10">
        <v>42291.714074074072</v>
      </c>
    </row>
    <row r="9660" spans="1:1">
      <c r="A9660" s="10">
        <v>42291.715555555558</v>
      </c>
    </row>
    <row r="9661" spans="1:1">
      <c r="A9661" s="10">
        <v>42291.717037037037</v>
      </c>
    </row>
    <row r="9662" spans="1:1">
      <c r="A9662" s="10">
        <v>42291.718518518515</v>
      </c>
    </row>
    <row r="9663" spans="1:1">
      <c r="A9663" s="10">
        <v>42291.722962962966</v>
      </c>
    </row>
    <row r="9664" spans="1:1">
      <c r="A9664" s="10">
        <v>42291.724444444444</v>
      </c>
    </row>
    <row r="9665" spans="1:1">
      <c r="A9665" s="10">
        <v>42291.727407407408</v>
      </c>
    </row>
    <row r="9666" spans="1:1">
      <c r="A9666" s="10">
        <v>42291.763599537036</v>
      </c>
    </row>
    <row r="9667" spans="1:1">
      <c r="A9667" s="10">
        <v>42291.764733796299</v>
      </c>
    </row>
    <row r="9668" spans="1:1">
      <c r="A9668" s="10">
        <v>42291.765416666669</v>
      </c>
    </row>
    <row r="9669" spans="1:1">
      <c r="A9669" s="10">
        <v>42291.766377314816</v>
      </c>
    </row>
    <row r="9670" spans="1:1">
      <c r="A9670" s="10">
        <v>42291.768252314818</v>
      </c>
    </row>
    <row r="9671" spans="1:1">
      <c r="A9671" s="10">
        <v>42291.768414351849</v>
      </c>
    </row>
    <row r="9672" spans="1:1">
      <c r="A9672" s="10">
        <v>42291.768483796295</v>
      </c>
    </row>
    <row r="9673" spans="1:1">
      <c r="A9673" s="10">
        <v>42291.768807870372</v>
      </c>
    </row>
    <row r="9674" spans="1:1">
      <c r="A9674" s="10">
        <v>42291.774814814817</v>
      </c>
    </row>
    <row r="9675" spans="1:1">
      <c r="A9675" s="10">
        <v>42291.776296296295</v>
      </c>
    </row>
    <row r="9676" spans="1:1">
      <c r="A9676" s="10">
        <v>42291.782222222224</v>
      </c>
    </row>
    <row r="9677" spans="1:1">
      <c r="A9677" s="10">
        <v>42291.864062499997</v>
      </c>
    </row>
    <row r="9678" spans="1:1">
      <c r="A9678" s="10">
        <v>42291.864363425928</v>
      </c>
    </row>
    <row r="9679" spans="1:1">
      <c r="A9679" s="10">
        <v>42291.971620370372</v>
      </c>
    </row>
    <row r="9680" spans="1:1">
      <c r="A9680" s="10">
        <v>42291.971666666665</v>
      </c>
    </row>
    <row r="9681" spans="1:1">
      <c r="A9681" s="10">
        <v>42291.971851851849</v>
      </c>
    </row>
    <row r="9682" spans="1:1">
      <c r="A9682" s="10">
        <v>42291.973287037035</v>
      </c>
    </row>
    <row r="9683" spans="1:1">
      <c r="A9683" s="10">
        <v>42291.973333333335</v>
      </c>
    </row>
    <row r="9684" spans="1:1">
      <c r="A9684" s="10">
        <v>42291.974814814814</v>
      </c>
    </row>
    <row r="9685" spans="1:1">
      <c r="A9685" s="10">
        <v>42292.797037037039</v>
      </c>
    </row>
    <row r="9686" spans="1:1">
      <c r="A9686" s="10">
        <v>42292.800000000003</v>
      </c>
    </row>
    <row r="9687" spans="1:1">
      <c r="A9687" s="10">
        <v>42292.801481481481</v>
      </c>
    </row>
    <row r="9688" spans="1:1">
      <c r="A9688" s="10">
        <v>42292.850370370368</v>
      </c>
    </row>
    <row r="9689" spans="1:1">
      <c r="A9689" s="10">
        <v>42292.92</v>
      </c>
    </row>
    <row r="9690" spans="1:1">
      <c r="A9690" s="10">
        <v>42292.921481481484</v>
      </c>
    </row>
    <row r="9691" spans="1:1">
      <c r="A9691" s="10">
        <v>42292.922962962963</v>
      </c>
    </row>
    <row r="9692" spans="1:1">
      <c r="A9692" s="10">
        <v>42292.924444444441</v>
      </c>
    </row>
    <row r="9693" spans="1:1">
      <c r="A9693" s="10">
        <v>42292.939259259256</v>
      </c>
    </row>
    <row r="9694" spans="1:1">
      <c r="A9694" s="10">
        <v>42292.948148148149</v>
      </c>
    </row>
    <row r="9695" spans="1:1">
      <c r="A9695" s="10">
        <v>42292.958518518521</v>
      </c>
    </row>
    <row r="9696" spans="1:1">
      <c r="A9696" s="10">
        <v>42292.959999999999</v>
      </c>
    </row>
    <row r="9697" spans="1:1">
      <c r="A9697" s="10">
        <v>42293.65185185185</v>
      </c>
    </row>
    <row r="9698" spans="1:1">
      <c r="A9698" s="10">
        <v>42293.653333333335</v>
      </c>
    </row>
    <row r="9699" spans="1:1">
      <c r="A9699" s="10">
        <v>42293.686192129629</v>
      </c>
    </row>
    <row r="9700" spans="1:1">
      <c r="A9700" s="10">
        <v>42293.687407407408</v>
      </c>
    </row>
    <row r="9701" spans="1:1">
      <c r="A9701" s="10">
        <v>42293.687789351854</v>
      </c>
    </row>
    <row r="9702" spans="1:1">
      <c r="A9702" s="10">
        <v>42294.045925925922</v>
      </c>
    </row>
    <row r="9703" spans="1:1">
      <c r="A9703" s="10">
        <v>42294.146666666667</v>
      </c>
    </row>
    <row r="9704" spans="1:1">
      <c r="A9704" s="10">
        <v>42294.559999999998</v>
      </c>
    </row>
    <row r="9705" spans="1:1">
      <c r="A9705" s="10">
        <v>42294.562962962962</v>
      </c>
    </row>
    <row r="9706" spans="1:1">
      <c r="A9706" s="10">
        <v>42294.564444444448</v>
      </c>
    </row>
    <row r="9707" spans="1:1">
      <c r="A9707" s="10">
        <v>42294.583703703705</v>
      </c>
    </row>
    <row r="9708" spans="1:1">
      <c r="A9708" s="10">
        <v>42294.6</v>
      </c>
    </row>
    <row r="9709" spans="1:1">
      <c r="A9709" s="10">
        <v>42294.690370370372</v>
      </c>
    </row>
    <row r="9710" spans="1:1">
      <c r="A9710" s="10">
        <v>42294.691851851851</v>
      </c>
    </row>
    <row r="9711" spans="1:1">
      <c r="A9711" s="10">
        <v>42294.706666666665</v>
      </c>
    </row>
    <row r="9712" spans="1:1">
      <c r="A9712" s="10">
        <v>42294.8</v>
      </c>
    </row>
    <row r="9713" spans="1:1">
      <c r="A9713" s="10">
        <v>42294.801481481481</v>
      </c>
    </row>
    <row r="9714" spans="1:1">
      <c r="A9714" s="10">
        <v>42294.80296296296</v>
      </c>
    </row>
    <row r="9715" spans="1:1">
      <c r="A9715" s="10">
        <v>42294.803784722222</v>
      </c>
    </row>
    <row r="9716" spans="1:1">
      <c r="A9716" s="10">
        <v>42294.803819444445</v>
      </c>
    </row>
    <row r="9717" spans="1:1">
      <c r="A9717" s="10">
        <v>42294.8049537037</v>
      </c>
    </row>
    <row r="9718" spans="1:1">
      <c r="A9718" s="10">
        <v>42294.805266203701</v>
      </c>
    </row>
    <row r="9719" spans="1:1">
      <c r="A9719" s="10">
        <v>42294.805509259262</v>
      </c>
    </row>
    <row r="9720" spans="1:1">
      <c r="A9720" s="10">
        <v>42295.021863425929</v>
      </c>
    </row>
    <row r="9721" spans="1:1">
      <c r="A9721" s="10">
        <v>42295.574814814812</v>
      </c>
    </row>
    <row r="9722" spans="1:1">
      <c r="A9722" s="10">
        <v>42295.576296296298</v>
      </c>
    </row>
    <row r="9723" spans="1:1">
      <c r="A9723" s="10">
        <v>42295.58222222222</v>
      </c>
    </row>
    <row r="9724" spans="1:1">
      <c r="A9724" s="10">
        <v>42295.679930555554</v>
      </c>
    </row>
    <row r="9725" spans="1:1">
      <c r="A9725" s="10">
        <v>42295.822222222225</v>
      </c>
    </row>
    <row r="9726" spans="1:1">
      <c r="A9726" s="10">
        <v>42295.832268518519</v>
      </c>
    </row>
    <row r="9727" spans="1:1">
      <c r="A9727" s="10">
        <v>42296.515555555554</v>
      </c>
    </row>
    <row r="9728" spans="1:1">
      <c r="A9728" s="10">
        <v>42296.51703703704</v>
      </c>
    </row>
    <row r="9729" spans="1:1">
      <c r="A9729" s="10">
        <v>42296.537777777776</v>
      </c>
    </row>
    <row r="9730" spans="1:1">
      <c r="A9730" s="10">
        <v>42296.65185185185</v>
      </c>
    </row>
    <row r="9731" spans="1:1">
      <c r="A9731" s="10">
        <v>42296.699259259258</v>
      </c>
    </row>
    <row r="9732" spans="1:1">
      <c r="A9732" s="10">
        <v>42296.700740740744</v>
      </c>
    </row>
    <row r="9733" spans="1:1">
      <c r="A9733" s="10">
        <v>42296.725925925923</v>
      </c>
    </row>
    <row r="9734" spans="1:1">
      <c r="A9734" s="10">
        <v>42296.727407407408</v>
      </c>
    </row>
    <row r="9735" spans="1:1">
      <c r="A9735" s="10">
        <v>42296.728622685187</v>
      </c>
    </row>
    <row r="9736" spans="1:1">
      <c r="A9736" s="10">
        <v>42296.729872685188</v>
      </c>
    </row>
    <row r="9737" spans="1:1">
      <c r="A9737" s="10">
        <v>42296.729884259257</v>
      </c>
    </row>
    <row r="9738" spans="1:1">
      <c r="A9738" s="10">
        <v>42296.730104166665</v>
      </c>
    </row>
    <row r="9739" spans="1:1">
      <c r="A9739" s="10">
        <v>42296.730162037034</v>
      </c>
    </row>
    <row r="9740" spans="1:1">
      <c r="A9740" s="10">
        <v>42296.73028935185</v>
      </c>
    </row>
    <row r="9741" spans="1:1">
      <c r="A9741" s="10">
        <v>42296.730324074073</v>
      </c>
    </row>
    <row r="9742" spans="1:1">
      <c r="A9742" s="10">
        <v>42296.730370370373</v>
      </c>
    </row>
    <row r="9743" spans="1:1">
      <c r="A9743" s="10">
        <v>42296.731712962966</v>
      </c>
    </row>
    <row r="9744" spans="1:1">
      <c r="A9744" s="10">
        <v>42296.731851851851</v>
      </c>
    </row>
    <row r="9745" spans="1:1">
      <c r="A9745" s="10">
        <v>42296.733055555553</v>
      </c>
    </row>
    <row r="9746" spans="1:1">
      <c r="A9746" s="10">
        <v>42296.73333333333</v>
      </c>
    </row>
    <row r="9747" spans="1:1">
      <c r="A9747" s="10">
        <v>42296.734467592592</v>
      </c>
    </row>
    <row r="9748" spans="1:1">
      <c r="A9748" s="10">
        <v>42296.734814814816</v>
      </c>
    </row>
    <row r="9749" spans="1:1">
      <c r="A9749" s="10">
        <v>42296.735659722224</v>
      </c>
    </row>
    <row r="9750" spans="1:1">
      <c r="A9750" s="10">
        <v>42296.735821759263</v>
      </c>
    </row>
    <row r="9751" spans="1:1">
      <c r="A9751" s="10">
        <v>42296.736296296294</v>
      </c>
    </row>
    <row r="9752" spans="1:1">
      <c r="A9752" s="10">
        <v>42296.737199074072</v>
      </c>
    </row>
    <row r="9753" spans="1:1">
      <c r="A9753" s="10">
        <v>42296.737245370372</v>
      </c>
    </row>
    <row r="9754" spans="1:1">
      <c r="A9754" s="10">
        <v>42296.737349537034</v>
      </c>
    </row>
    <row r="9755" spans="1:1">
      <c r="A9755" s="10">
        <v>42296.73777777778</v>
      </c>
    </row>
    <row r="9756" spans="1:1">
      <c r="A9756" s="10">
        <v>42296.743703703702</v>
      </c>
    </row>
    <row r="9757" spans="1:1">
      <c r="A9757" s="10">
        <v>42296.744780092595</v>
      </c>
    </row>
    <row r="9758" spans="1:1">
      <c r="A9758" s="10">
        <v>42296.745069444441</v>
      </c>
    </row>
    <row r="9759" spans="1:1">
      <c r="A9759" s="10">
        <v>42296.745162037034</v>
      </c>
    </row>
    <row r="9760" spans="1:1">
      <c r="A9760" s="10">
        <v>42296.745196759257</v>
      </c>
    </row>
    <row r="9761" spans="1:1">
      <c r="A9761" s="10">
        <v>42296.745208333334</v>
      </c>
    </row>
    <row r="9762" spans="1:1">
      <c r="A9762" s="10">
        <v>42296.745393518519</v>
      </c>
    </row>
    <row r="9763" spans="1:1">
      <c r="A9763" s="10">
        <v>42296.745439814818</v>
      </c>
    </row>
    <row r="9764" spans="1:1">
      <c r="A9764" s="10">
        <v>42296.746168981481</v>
      </c>
    </row>
    <row r="9765" spans="1:1">
      <c r="A9765" s="10">
        <v>42296.755046296297</v>
      </c>
    </row>
    <row r="9766" spans="1:1">
      <c r="A9766" s="10">
        <v>42296.755185185182</v>
      </c>
    </row>
    <row r="9767" spans="1:1">
      <c r="A9767" s="10">
        <v>42296.755208333336</v>
      </c>
    </row>
    <row r="9768" spans="1:1">
      <c r="A9768" s="10">
        <v>42296.755266203705</v>
      </c>
    </row>
    <row r="9769" spans="1:1">
      <c r="A9769" s="10">
        <v>42296.755289351851</v>
      </c>
    </row>
    <row r="9770" spans="1:1">
      <c r="A9770" s="10">
        <v>42296.755370370367</v>
      </c>
    </row>
    <row r="9771" spans="1:1">
      <c r="A9771" s="10">
        <v>42296.755555555559</v>
      </c>
    </row>
    <row r="9772" spans="1:1">
      <c r="A9772" s="10">
        <v>42296.75640046296</v>
      </c>
    </row>
    <row r="9773" spans="1:1">
      <c r="A9773" s="10">
        <v>42296.756550925929</v>
      </c>
    </row>
    <row r="9774" spans="1:1">
      <c r="A9774" s="10">
        <v>42296.756585648145</v>
      </c>
    </row>
    <row r="9775" spans="1:1">
      <c r="A9775" s="10">
        <v>42296.756736111114</v>
      </c>
    </row>
    <row r="9776" spans="1:1">
      <c r="A9776" s="10">
        <v>42296.757013888891</v>
      </c>
    </row>
    <row r="9777" spans="1:1">
      <c r="A9777" s="10">
        <v>42296.757037037038</v>
      </c>
    </row>
    <row r="9778" spans="1:1">
      <c r="A9778" s="10">
        <v>42296.76</v>
      </c>
    </row>
    <row r="9779" spans="1:1">
      <c r="A9779" s="10">
        <v>42296.761365740742</v>
      </c>
    </row>
    <row r="9780" spans="1:1">
      <c r="A9780" s="10">
        <v>42296.761481481481</v>
      </c>
    </row>
    <row r="9781" spans="1:1">
      <c r="A9781" s="10">
        <v>42296.762800925928</v>
      </c>
    </row>
    <row r="9782" spans="1:1">
      <c r="A9782" s="10">
        <v>42296.762962962966</v>
      </c>
    </row>
    <row r="9783" spans="1:1">
      <c r="A9783" s="10">
        <v>42296.80296296296</v>
      </c>
    </row>
    <row r="9784" spans="1:1">
      <c r="A9784" s="10">
        <v>42296.803333333337</v>
      </c>
    </row>
    <row r="9785" spans="1:1">
      <c r="A9785" s="10">
        <v>42296.804444444446</v>
      </c>
    </row>
    <row r="9786" spans="1:1">
      <c r="A9786" s="10">
        <v>42296.886342592596</v>
      </c>
    </row>
    <row r="9787" spans="1:1">
      <c r="A9787" s="10">
        <v>42296.888888888891</v>
      </c>
    </row>
    <row r="9788" spans="1:1">
      <c r="A9788" s="10">
        <v>42296.928888888891</v>
      </c>
    </row>
    <row r="9789" spans="1:1">
      <c r="A9789" s="10">
        <v>42296.937777777777</v>
      </c>
    </row>
    <row r="9790" spans="1:1">
      <c r="A9790" s="10">
        <v>42296.954074074078</v>
      </c>
    </row>
    <row r="9791" spans="1:1">
      <c r="A9791" s="10">
        <v>42297.708148148151</v>
      </c>
    </row>
    <row r="9792" spans="1:1">
      <c r="A9792" s="10">
        <v>42297.709629629629</v>
      </c>
    </row>
    <row r="9793" spans="1:1">
      <c r="A9793" s="10">
        <v>42297.711111111108</v>
      </c>
    </row>
    <row r="9794" spans="1:1">
      <c r="A9794" s="10">
        <v>42297.712592592594</v>
      </c>
    </row>
    <row r="9795" spans="1:1">
      <c r="A9795" s="10">
        <v>42297.713958333334</v>
      </c>
    </row>
    <row r="9796" spans="1:1">
      <c r="A9796" s="10">
        <v>42297.714074074072</v>
      </c>
    </row>
    <row r="9797" spans="1:1">
      <c r="A9797" s="10">
        <v>42297.715821759259</v>
      </c>
    </row>
    <row r="9798" spans="1:1">
      <c r="A9798" s="10">
        <v>42297.719965277778</v>
      </c>
    </row>
    <row r="9799" spans="1:1">
      <c r="A9799" s="10">
        <v>42297.743703703702</v>
      </c>
    </row>
    <row r="9800" spans="1:1">
      <c r="A9800" s="10">
        <v>42297.746666666666</v>
      </c>
    </row>
    <row r="9801" spans="1:1">
      <c r="A9801" s="10">
        <v>42297.748148148145</v>
      </c>
    </row>
    <row r="9802" spans="1:1">
      <c r="A9802" s="10">
        <v>42297.74962962963</v>
      </c>
    </row>
    <row r="9803" spans="1:1">
      <c r="A9803" s="10">
        <v>42297.890844907408</v>
      </c>
    </row>
    <row r="9804" spans="1:1">
      <c r="A9804" s="10">
        <v>42297.891122685185</v>
      </c>
    </row>
    <row r="9805" spans="1:1">
      <c r="A9805" s="10">
        <v>42297.891192129631</v>
      </c>
    </row>
    <row r="9806" spans="1:1">
      <c r="A9806" s="10">
        <v>42297.893206018518</v>
      </c>
    </row>
    <row r="9807" spans="1:1">
      <c r="A9807" s="10">
        <v>42297.928888888891</v>
      </c>
    </row>
    <row r="9808" spans="1:1">
      <c r="A9808" s="10">
        <v>42297.954733796294</v>
      </c>
    </row>
    <row r="9809" spans="1:1">
      <c r="A9809" s="10">
        <v>42297.954930555556</v>
      </c>
    </row>
    <row r="9810" spans="1:1">
      <c r="A9810" s="10">
        <v>42297.95553240741</v>
      </c>
    </row>
    <row r="9811" spans="1:1">
      <c r="A9811" s="10">
        <v>42298.09</v>
      </c>
    </row>
    <row r="9812" spans="1:1">
      <c r="A9812" s="10">
        <v>42298.09003472222</v>
      </c>
    </row>
    <row r="9813" spans="1:1">
      <c r="A9813" s="10">
        <v>42298.090370370373</v>
      </c>
    </row>
    <row r="9814" spans="1:1">
      <c r="A9814" s="10">
        <v>42298.108287037037</v>
      </c>
    </row>
    <row r="9815" spans="1:1">
      <c r="A9815" s="10">
        <v>42298.10837962963</v>
      </c>
    </row>
    <row r="9816" spans="1:1">
      <c r="A9816" s="10">
        <v>42298.665798611109</v>
      </c>
    </row>
    <row r="9817" spans="1:1">
      <c r="A9817" s="10">
        <v>42298.669166666667</v>
      </c>
    </row>
    <row r="9818" spans="1:1">
      <c r="A9818" s="10">
        <v>42298.669317129628</v>
      </c>
    </row>
    <row r="9819" spans="1:1">
      <c r="A9819" s="10">
        <v>42298.69090277778</v>
      </c>
    </row>
    <row r="9820" spans="1:1">
      <c r="A9820" s="10">
        <v>42298.691064814811</v>
      </c>
    </row>
    <row r="9821" spans="1:1">
      <c r="A9821" s="10">
        <v>42298.691076388888</v>
      </c>
    </row>
    <row r="9822" spans="1:1">
      <c r="A9822" s="10">
        <v>42298.691851851851</v>
      </c>
    </row>
    <row r="9823" spans="1:1">
      <c r="A9823" s="10">
        <v>42298.692314814813</v>
      </c>
    </row>
    <row r="9824" spans="1:1">
      <c r="A9824" s="10">
        <v>42298.692824074074</v>
      </c>
    </row>
    <row r="9825" spans="1:1">
      <c r="A9825" s="10">
        <v>42298.692847222221</v>
      </c>
    </row>
    <row r="9826" spans="1:1">
      <c r="A9826" s="10">
        <v>42298.816435185188</v>
      </c>
    </row>
    <row r="9827" spans="1:1">
      <c r="A9827" s="10">
        <v>42298.81653935185</v>
      </c>
    </row>
    <row r="9828" spans="1:1">
      <c r="A9828" s="10">
        <v>42298.81659722222</v>
      </c>
    </row>
    <row r="9829" spans="1:1">
      <c r="A9829" s="10">
        <v>42298.829629629632</v>
      </c>
    </row>
    <row r="9830" spans="1:1">
      <c r="A9830" s="10">
        <v>42298.928888888891</v>
      </c>
    </row>
    <row r="9831" spans="1:1">
      <c r="A9831" s="10">
        <v>42298.93037037037</v>
      </c>
    </row>
    <row r="9832" spans="1:1">
      <c r="A9832" s="10">
        <v>42298.934814814813</v>
      </c>
    </row>
    <row r="9833" spans="1:1">
      <c r="A9833" s="10">
        <v>42298.936296296299</v>
      </c>
    </row>
    <row r="9834" spans="1:1">
      <c r="A9834" s="10">
        <v>42298.943703703706</v>
      </c>
    </row>
    <row r="9835" spans="1:1">
      <c r="A9835" s="10">
        <v>42298.948148148149</v>
      </c>
    </row>
    <row r="9836" spans="1:1">
      <c r="A9836" s="10">
        <v>42298.954074074078</v>
      </c>
    </row>
    <row r="9837" spans="1:1">
      <c r="A9837" s="10">
        <v>42299.035555555558</v>
      </c>
    </row>
    <row r="9838" spans="1:1">
      <c r="A9838" s="10">
        <v>42299.112592592595</v>
      </c>
    </row>
    <row r="9839" spans="1:1">
      <c r="A9839" s="10">
        <v>42299.121481481481</v>
      </c>
    </row>
    <row r="9840" spans="1:1">
      <c r="A9840" s="10">
        <v>42299.128888888888</v>
      </c>
    </row>
    <row r="9841" spans="1:1">
      <c r="A9841" s="10">
        <v>42299.174791666665</v>
      </c>
    </row>
    <row r="9842" spans="1:1">
      <c r="A9842" s="10">
        <v>42299.196064814816</v>
      </c>
    </row>
    <row r="9843" spans="1:1">
      <c r="A9843" s="10">
        <v>42299.605925925927</v>
      </c>
    </row>
    <row r="9844" spans="1:1">
      <c r="A9844" s="10">
        <v>42299.61037037037</v>
      </c>
    </row>
    <row r="9845" spans="1:1">
      <c r="A9845" s="10">
        <v>42299.611851851849</v>
      </c>
    </row>
    <row r="9846" spans="1:1">
      <c r="A9846" s="10">
        <v>42299.613333333335</v>
      </c>
    </row>
    <row r="9847" spans="1:1">
      <c r="A9847" s="10">
        <v>42299.616296296299</v>
      </c>
    </row>
    <row r="9848" spans="1:1">
      <c r="A9848" s="10">
        <v>42299.617777777778</v>
      </c>
    </row>
    <row r="9849" spans="1:1">
      <c r="A9849" s="10">
        <v>42299.619259259256</v>
      </c>
    </row>
    <row r="9850" spans="1:1">
      <c r="A9850" s="10">
        <v>42299.620740740742</v>
      </c>
    </row>
    <row r="9851" spans="1:1">
      <c r="A9851" s="10">
        <v>42299.62222222222</v>
      </c>
    </row>
    <row r="9852" spans="1:1">
      <c r="A9852" s="10">
        <v>42299.623703703706</v>
      </c>
    </row>
    <row r="9853" spans="1:1">
      <c r="A9853" s="10">
        <v>42299.625185185185</v>
      </c>
    </row>
    <row r="9854" spans="1:1">
      <c r="A9854" s="10">
        <v>42299.626666666663</v>
      </c>
    </row>
    <row r="9855" spans="1:1">
      <c r="A9855" s="10">
        <v>42299.628148148149</v>
      </c>
    </row>
    <row r="9856" spans="1:1">
      <c r="A9856" s="10">
        <v>42299.629629629628</v>
      </c>
    </row>
    <row r="9857" spans="1:1">
      <c r="A9857" s="10">
        <v>42299.630914351852</v>
      </c>
    </row>
    <row r="9858" spans="1:1">
      <c r="A9858" s="10">
        <v>42299.631111111114</v>
      </c>
    </row>
    <row r="9859" spans="1:1">
      <c r="A9859" s="10">
        <v>42299.632592592592</v>
      </c>
    </row>
    <row r="9860" spans="1:1">
      <c r="A9860" s="10">
        <v>42299.634074074071</v>
      </c>
    </row>
    <row r="9861" spans="1:1">
      <c r="A9861" s="10">
        <v>42299.634560185186</v>
      </c>
    </row>
    <row r="9862" spans="1:1">
      <c r="A9862" s="10">
        <v>42299.635497685187</v>
      </c>
    </row>
    <row r="9863" spans="1:1">
      <c r="A9863" s="10">
        <v>42299.635555555556</v>
      </c>
    </row>
    <row r="9864" spans="1:1">
      <c r="A9864" s="10">
        <v>42299.636087962965</v>
      </c>
    </row>
    <row r="9865" spans="1:1">
      <c r="A9865" s="10">
        <v>42299.636307870373</v>
      </c>
    </row>
    <row r="9866" spans="1:1">
      <c r="A9866" s="10">
        <v>42299.637546296297</v>
      </c>
    </row>
    <row r="9867" spans="1:1">
      <c r="A9867" s="10">
        <v>42299.637835648151</v>
      </c>
    </row>
    <row r="9868" spans="1:1">
      <c r="A9868" s="10">
        <v>42299.63795138889</v>
      </c>
    </row>
    <row r="9869" spans="1:1">
      <c r="A9869" s="10">
        <v>42299.638472222221</v>
      </c>
    </row>
    <row r="9870" spans="1:1">
      <c r="A9870" s="10">
        <v>42299.639016203706</v>
      </c>
    </row>
    <row r="9871" spans="1:1">
      <c r="A9871" s="10">
        <v>42299.639432870368</v>
      </c>
    </row>
    <row r="9872" spans="1:1">
      <c r="A9872" s="10">
        <v>42299.64</v>
      </c>
    </row>
    <row r="9873" spans="1:1">
      <c r="A9873" s="10">
        <v>42299.640613425923</v>
      </c>
    </row>
    <row r="9874" spans="1:1">
      <c r="A9874" s="10">
        <v>42299.640717592592</v>
      </c>
    </row>
    <row r="9875" spans="1:1">
      <c r="A9875" s="10">
        <v>42299.640729166669</v>
      </c>
    </row>
    <row r="9876" spans="1:1">
      <c r="A9876" s="10">
        <v>42299.6408912037</v>
      </c>
    </row>
    <row r="9877" spans="1:1">
      <c r="A9877" s="10">
        <v>42299.64135416667</v>
      </c>
    </row>
    <row r="9878" spans="1:1">
      <c r="A9878" s="10">
        <v>42299.641423611109</v>
      </c>
    </row>
    <row r="9879" spans="1:1">
      <c r="A9879" s="10">
        <v>42299.641898148147</v>
      </c>
    </row>
    <row r="9880" spans="1:1">
      <c r="A9880" s="10">
        <v>42299.727407407408</v>
      </c>
    </row>
    <row r="9881" spans="1:1">
      <c r="A9881" s="10">
        <v>42299.728888888887</v>
      </c>
    </row>
    <row r="9882" spans="1:1">
      <c r="A9882" s="10">
        <v>42299.73159722222</v>
      </c>
    </row>
    <row r="9883" spans="1:1">
      <c r="A9883" s="10">
        <v>42299.780740740738</v>
      </c>
    </row>
    <row r="9884" spans="1:1">
      <c r="A9884" s="10">
        <v>42299.820740740739</v>
      </c>
    </row>
    <row r="9885" spans="1:1">
      <c r="A9885" s="10">
        <v>42299.822222222225</v>
      </c>
    </row>
    <row r="9886" spans="1:1">
      <c r="A9886" s="10">
        <v>42299.881481481483</v>
      </c>
    </row>
    <row r="9887" spans="1:1">
      <c r="A9887" s="10">
        <v>42299.882962962962</v>
      </c>
    </row>
    <row r="9888" spans="1:1">
      <c r="A9888" s="10">
        <v>42299.884444444448</v>
      </c>
    </row>
    <row r="9889" spans="1:1">
      <c r="A9889" s="10">
        <v>42299.890370370369</v>
      </c>
    </row>
    <row r="9890" spans="1:1">
      <c r="A9890" s="10">
        <v>42299.893333333333</v>
      </c>
    </row>
    <row r="9891" spans="1:1">
      <c r="A9891" s="10">
        <v>42299.896296296298</v>
      </c>
    </row>
    <row r="9892" spans="1:1">
      <c r="A9892" s="10">
        <v>42299.899259259262</v>
      </c>
    </row>
    <row r="9893" spans="1:1">
      <c r="A9893" s="10">
        <v>42299.900740740741</v>
      </c>
    </row>
    <row r="9894" spans="1:1">
      <c r="A9894" s="10">
        <v>42299.912592592591</v>
      </c>
    </row>
    <row r="9895" spans="1:1">
      <c r="A9895" s="10">
        <v>42299.915555555555</v>
      </c>
    </row>
    <row r="9896" spans="1:1">
      <c r="A9896" s="10">
        <v>42299.92</v>
      </c>
    </row>
    <row r="9897" spans="1:1">
      <c r="A9897" s="10">
        <v>42299.921481481484</v>
      </c>
    </row>
    <row r="9898" spans="1:1">
      <c r="A9898" s="10">
        <v>42299.922962962963</v>
      </c>
    </row>
    <row r="9899" spans="1:1">
      <c r="A9899" s="10">
        <v>42300.014814814815</v>
      </c>
    </row>
    <row r="9900" spans="1:1">
      <c r="A9900" s="10">
        <v>42300.016296296293</v>
      </c>
    </row>
    <row r="9901" spans="1:1">
      <c r="A9901" s="10">
        <v>42300.019259259258</v>
      </c>
    </row>
    <row r="9902" spans="1:1">
      <c r="A9902" s="10">
        <v>42300.029629629629</v>
      </c>
    </row>
    <row r="9903" spans="1:1">
      <c r="A9903" s="10">
        <v>42300.063703703701</v>
      </c>
    </row>
    <row r="9904" spans="1:1">
      <c r="A9904" s="10">
        <v>42300.065185185187</v>
      </c>
    </row>
    <row r="9905" spans="1:1">
      <c r="A9905" s="10">
        <v>42300.066666666666</v>
      </c>
    </row>
    <row r="9906" spans="1:1">
      <c r="A9906" s="10">
        <v>42300.06962962963</v>
      </c>
    </row>
    <row r="9907" spans="1:1">
      <c r="A9907" s="10">
        <v>42300.071111111109</v>
      </c>
    </row>
    <row r="9908" spans="1:1">
      <c r="A9908" s="10">
        <v>42300.12296296296</v>
      </c>
    </row>
    <row r="9909" spans="1:1">
      <c r="A9909" s="10">
        <v>42300.130370370367</v>
      </c>
    </row>
    <row r="9910" spans="1:1">
      <c r="A9910" s="10">
        <v>42300.148148148146</v>
      </c>
    </row>
    <row r="9911" spans="1:1">
      <c r="A9911" s="10">
        <v>42300.179259259261</v>
      </c>
    </row>
    <row r="9912" spans="1:1">
      <c r="A9912" s="10">
        <v>42300.20888888889</v>
      </c>
    </row>
    <row r="9913" spans="1:1">
      <c r="A9913" s="10">
        <v>42300.223703703705</v>
      </c>
    </row>
    <row r="9914" spans="1:1">
      <c r="A9914" s="10">
        <v>42300.589629629627</v>
      </c>
    </row>
    <row r="9915" spans="1:1">
      <c r="A9915" s="10">
        <v>42300.591111111113</v>
      </c>
    </row>
    <row r="9916" spans="1:1">
      <c r="A9916" s="10">
        <v>42300.592592592591</v>
      </c>
    </row>
    <row r="9917" spans="1:1">
      <c r="A9917" s="10">
        <v>42300.594074074077</v>
      </c>
    </row>
    <row r="9918" spans="1:1">
      <c r="A9918" s="10">
        <v>42300.613333333335</v>
      </c>
    </row>
    <row r="9919" spans="1:1">
      <c r="A9919" s="10">
        <v>42300.631111111114</v>
      </c>
    </row>
    <row r="9920" spans="1:1">
      <c r="A9920" s="10">
        <v>42300.632592592592</v>
      </c>
    </row>
    <row r="9921" spans="1:1">
      <c r="A9921" s="10">
        <v>42300.634074074071</v>
      </c>
    </row>
    <row r="9922" spans="1:1">
      <c r="A9922" s="10">
        <v>42300.642962962964</v>
      </c>
    </row>
    <row r="9923" spans="1:1">
      <c r="A9923" s="10">
        <v>42300.645925925928</v>
      </c>
    </row>
    <row r="9924" spans="1:1">
      <c r="A9924" s="10">
        <v>42300.709629629629</v>
      </c>
    </row>
    <row r="9925" spans="1:1">
      <c r="A9925" s="10">
        <v>42300.744490740741</v>
      </c>
    </row>
    <row r="9926" spans="1:1">
      <c r="A9926" s="10">
        <v>42300.748148148145</v>
      </c>
    </row>
    <row r="9927" spans="1:1">
      <c r="A9927" s="10">
        <v>42300.74962962963</v>
      </c>
    </row>
    <row r="9928" spans="1:1">
      <c r="A9928" s="10">
        <v>42300.751111111109</v>
      </c>
    </row>
    <row r="9929" spans="1:1">
      <c r="A9929" s="10">
        <v>42300.786666666667</v>
      </c>
    </row>
    <row r="9930" spans="1:1">
      <c r="A9930" s="10">
        <v>42300.788148148145</v>
      </c>
    </row>
    <row r="9931" spans="1:1">
      <c r="A9931" s="10">
        <v>42300.794074074074</v>
      </c>
    </row>
    <row r="9932" spans="1:1">
      <c r="A9932" s="10">
        <v>42300.795555555553</v>
      </c>
    </row>
    <row r="9933" spans="1:1">
      <c r="A9933" s="10">
        <v>42300.828148148146</v>
      </c>
    </row>
    <row r="9934" spans="1:1">
      <c r="A9934" s="10">
        <v>42300.829629629632</v>
      </c>
    </row>
    <row r="9935" spans="1:1">
      <c r="A9935" s="10">
        <v>42300.831111111111</v>
      </c>
    </row>
    <row r="9936" spans="1:1">
      <c r="A9936" s="10">
        <v>42300.832592592589</v>
      </c>
    </row>
    <row r="9937" spans="1:1">
      <c r="A9937" s="10">
        <v>42300.834074074075</v>
      </c>
    </row>
    <row r="9938" spans="1:1">
      <c r="A9938" s="10">
        <v>42300.885925925926</v>
      </c>
    </row>
    <row r="9939" spans="1:1">
      <c r="A9939" s="10">
        <v>42300.888888888891</v>
      </c>
    </row>
    <row r="9940" spans="1:1">
      <c r="A9940" s="10">
        <v>42300.891851851855</v>
      </c>
    </row>
    <row r="9941" spans="1:1">
      <c r="A9941" s="10">
        <v>42300.902222222219</v>
      </c>
    </row>
    <row r="9942" spans="1:1">
      <c r="A9942" s="10">
        <v>42300.903703703705</v>
      </c>
    </row>
    <row r="9943" spans="1:1">
      <c r="A9943" s="10">
        <v>42300.905185185184</v>
      </c>
    </row>
    <row r="9944" spans="1:1">
      <c r="A9944" s="10">
        <v>42300.908148148148</v>
      </c>
    </row>
    <row r="9945" spans="1:1">
      <c r="A9945" s="10">
        <v>42300.911111111112</v>
      </c>
    </row>
    <row r="9946" spans="1:1">
      <c r="A9946" s="10">
        <v>42300.983703703707</v>
      </c>
    </row>
    <row r="9947" spans="1:1">
      <c r="A9947" s="10">
        <v>42300.985185185185</v>
      </c>
    </row>
    <row r="9948" spans="1:1">
      <c r="A9948" s="10">
        <v>42300.989629629628</v>
      </c>
    </row>
    <row r="9949" spans="1:1">
      <c r="A9949" s="10">
        <v>42301.020740740743</v>
      </c>
    </row>
    <row r="9950" spans="1:1">
      <c r="A9950" s="10">
        <v>42301.091851851852</v>
      </c>
    </row>
    <row r="9951" spans="1:1">
      <c r="A9951" s="10">
        <v>42301.136296296296</v>
      </c>
    </row>
    <row r="9952" spans="1:1">
      <c r="A9952" s="10">
        <v>42301.140740740739</v>
      </c>
    </row>
    <row r="9953" spans="1:1">
      <c r="A9953" s="10">
        <v>42301.225185185183</v>
      </c>
    </row>
    <row r="9954" spans="1:1">
      <c r="A9954" s="10">
        <v>42301.242962962962</v>
      </c>
    </row>
    <row r="9955" spans="1:1">
      <c r="A9955" s="10">
        <v>42301.562962962962</v>
      </c>
    </row>
    <row r="9956" spans="1:1">
      <c r="A9956" s="10">
        <v>42301.568888888891</v>
      </c>
    </row>
    <row r="9957" spans="1:1">
      <c r="A9957" s="10">
        <v>42301.570370370369</v>
      </c>
    </row>
    <row r="9958" spans="1:1">
      <c r="A9958" s="10">
        <v>42301.574814814812</v>
      </c>
    </row>
    <row r="9959" spans="1:1">
      <c r="A9959" s="10">
        <v>42301.576296296298</v>
      </c>
    </row>
    <row r="9960" spans="1:1">
      <c r="A9960" s="10">
        <v>42301.579259259262</v>
      </c>
    </row>
    <row r="9961" spans="1:1">
      <c r="A9961" s="10">
        <v>42301.580740740741</v>
      </c>
    </row>
    <row r="9962" spans="1:1">
      <c r="A9962" s="10">
        <v>42301.583703703705</v>
      </c>
    </row>
    <row r="9963" spans="1:1">
      <c r="A9963" s="10">
        <v>42301.585185185184</v>
      </c>
    </row>
    <row r="9964" spans="1:1">
      <c r="A9964" s="10">
        <v>42301.58666666667</v>
      </c>
    </row>
    <row r="9965" spans="1:1">
      <c r="A9965" s="10">
        <v>42301.588148148148</v>
      </c>
    </row>
    <row r="9966" spans="1:1">
      <c r="A9966" s="10">
        <v>42301.591111111113</v>
      </c>
    </row>
    <row r="9967" spans="1:1">
      <c r="A9967" s="10">
        <v>42301.59851851852</v>
      </c>
    </row>
    <row r="9968" spans="1:1">
      <c r="A9968" s="10">
        <v>42301.6562962963</v>
      </c>
    </row>
    <row r="9969" spans="1:1">
      <c r="A9969" s="10">
        <v>42301.659259259257</v>
      </c>
    </row>
    <row r="9970" spans="1:1">
      <c r="A9970" s="10">
        <v>42301.665185185186</v>
      </c>
    </row>
    <row r="9971" spans="1:1">
      <c r="A9971" s="10">
        <v>42301.669629629629</v>
      </c>
    </row>
    <row r="9972" spans="1:1">
      <c r="A9972" s="10">
        <v>42301.681481481479</v>
      </c>
    </row>
    <row r="9973" spans="1:1">
      <c r="A9973" s="10">
        <v>42301.684444444443</v>
      </c>
    </row>
    <row r="9974" spans="1:1">
      <c r="A9974" s="10">
        <v>42302.195555555554</v>
      </c>
    </row>
    <row r="9975" spans="1:1">
      <c r="A9975" s="10">
        <v>42302.19703703704</v>
      </c>
    </row>
    <row r="9976" spans="1:1">
      <c r="A9976" s="10">
        <v>42302.198518518519</v>
      </c>
    </row>
    <row r="9977" spans="1:1">
      <c r="A9977" s="10">
        <v>42302.204444444447</v>
      </c>
    </row>
    <row r="9978" spans="1:1">
      <c r="A9978" s="10">
        <v>42302.205925925926</v>
      </c>
    </row>
    <row r="9979" spans="1:1">
      <c r="A9979" s="10">
        <v>42302.696296296293</v>
      </c>
    </row>
    <row r="9980" spans="1:1">
      <c r="A9980" s="10">
        <v>42302.705185185187</v>
      </c>
    </row>
    <row r="9981" spans="1:1">
      <c r="A9981" s="10">
        <v>42302.706666666665</v>
      </c>
    </row>
    <row r="9982" spans="1:1">
      <c r="A9982" s="10">
        <v>42302.712592592594</v>
      </c>
    </row>
    <row r="9983" spans="1:1">
      <c r="A9983" s="10">
        <v>42302.768888888888</v>
      </c>
    </row>
    <row r="9984" spans="1:1">
      <c r="A9984" s="10">
        <v>42302.770370370374</v>
      </c>
    </row>
    <row r="9985" spans="1:1">
      <c r="A9985" s="10">
        <v>42302.776296296295</v>
      </c>
    </row>
    <row r="9986" spans="1:1">
      <c r="A9986" s="10">
        <v>42302.780740740738</v>
      </c>
    </row>
    <row r="9987" spans="1:1">
      <c r="A9987" s="10">
        <v>42302.786666666667</v>
      </c>
    </row>
    <row r="9988" spans="1:1">
      <c r="A9988" s="10">
        <v>42302.808888888889</v>
      </c>
    </row>
    <row r="9989" spans="1:1">
      <c r="A9989" s="10">
        <v>42302.810370370367</v>
      </c>
    </row>
    <row r="9990" spans="1:1">
      <c r="A9990" s="10">
        <v>42302.811851851853</v>
      </c>
    </row>
    <row r="9991" spans="1:1">
      <c r="A9991" s="10">
        <v>42302.814814814818</v>
      </c>
    </row>
    <row r="9992" spans="1:1">
      <c r="A9992" s="10">
        <v>42302.87703703704</v>
      </c>
    </row>
    <row r="9993" spans="1:1">
      <c r="A9993" s="10">
        <v>42302.933333333334</v>
      </c>
    </row>
    <row r="9994" spans="1:1">
      <c r="A9994" s="10">
        <v>42302.939259259256</v>
      </c>
    </row>
    <row r="9995" spans="1:1">
      <c r="A9995" s="10">
        <v>42302.94222222222</v>
      </c>
    </row>
    <row r="9996" spans="1:1">
      <c r="A9996" s="10">
        <v>42302.943703703706</v>
      </c>
    </row>
    <row r="9997" spans="1:1">
      <c r="A9997" s="10">
        <v>42303.062222222223</v>
      </c>
    </row>
    <row r="9998" spans="1:1">
      <c r="A9998" s="10">
        <v>42303.063703703701</v>
      </c>
    </row>
    <row r="9999" spans="1:1">
      <c r="A9999" s="10">
        <v>42303.124444444446</v>
      </c>
    </row>
    <row r="10000" spans="1:1">
      <c r="A10000" s="10">
        <v>42303.170370370368</v>
      </c>
    </row>
    <row r="10001" spans="1:1">
      <c r="A10001" s="10">
        <v>42303.247407407405</v>
      </c>
    </row>
    <row r="10002" spans="1:1">
      <c r="A10002" s="10">
        <v>42303.25037037037</v>
      </c>
    </row>
    <row r="10003" spans="1:1">
      <c r="A10003" s="10">
        <v>42303.61037037037</v>
      </c>
    </row>
    <row r="10004" spans="1:1">
      <c r="A10004" s="10">
        <v>42303.613333333335</v>
      </c>
    </row>
    <row r="10005" spans="1:1">
      <c r="A10005" s="10">
        <v>42303.614814814813</v>
      </c>
    </row>
    <row r="10006" spans="1:1">
      <c r="A10006" s="10">
        <v>42303.616296296299</v>
      </c>
    </row>
    <row r="10007" spans="1:1">
      <c r="A10007" s="10">
        <v>42303.617777777778</v>
      </c>
    </row>
    <row r="10008" spans="1:1">
      <c r="A10008" s="10">
        <v>42303.629629629628</v>
      </c>
    </row>
    <row r="10009" spans="1:1">
      <c r="A10009" s="10">
        <v>42303.641481481478</v>
      </c>
    </row>
    <row r="10010" spans="1:1">
      <c r="A10010" s="10">
        <v>42303.650370370371</v>
      </c>
    </row>
    <row r="10011" spans="1:1">
      <c r="A10011" s="10">
        <v>42303.703703703701</v>
      </c>
    </row>
    <row r="10012" spans="1:1">
      <c r="A10012" s="10">
        <v>42303.730370370373</v>
      </c>
    </row>
    <row r="10013" spans="1:1">
      <c r="A10013" s="10">
        <v>42303.73777777778</v>
      </c>
    </row>
    <row r="10014" spans="1:1">
      <c r="A10014" s="10">
        <v>42303.812858796293</v>
      </c>
    </row>
    <row r="10015" spans="1:1">
      <c r="A10015" s="10">
        <v>42303.813113425924</v>
      </c>
    </row>
    <row r="10016" spans="1:1">
      <c r="A10016" s="10">
        <v>42303.813333333332</v>
      </c>
    </row>
    <row r="10017" spans="1:1">
      <c r="A10017" s="10">
        <v>42303.817777777775</v>
      </c>
    </row>
    <row r="10018" spans="1:1">
      <c r="A10018" s="10">
        <v>42303.823703703703</v>
      </c>
    </row>
    <row r="10019" spans="1:1">
      <c r="A10019" s="10">
        <v>42303.825185185182</v>
      </c>
    </row>
    <row r="10020" spans="1:1">
      <c r="A10020" s="10">
        <v>42303.84888888889</v>
      </c>
    </row>
    <row r="10021" spans="1:1">
      <c r="A10021" s="10">
        <v>42303.850370370368</v>
      </c>
    </row>
    <row r="10022" spans="1:1">
      <c r="A10022" s="10">
        <v>42303.853333333333</v>
      </c>
    </row>
    <row r="10023" spans="1:1">
      <c r="A10023" s="10">
        <v>42303.862222222226</v>
      </c>
    </row>
    <row r="10024" spans="1:1">
      <c r="A10024" s="10">
        <v>42303.979259259257</v>
      </c>
    </row>
    <row r="10025" spans="1:1">
      <c r="A10025" s="10">
        <v>42303.98814814815</v>
      </c>
    </row>
    <row r="10026" spans="1:1">
      <c r="A10026" s="10">
        <v>42303.989629629628</v>
      </c>
    </row>
    <row r="10027" spans="1:1">
      <c r="A10027" s="10">
        <v>42304.065625000003</v>
      </c>
    </row>
    <row r="10028" spans="1:1">
      <c r="A10028" s="10">
        <v>42304.065949074073</v>
      </c>
    </row>
    <row r="10029" spans="1:1">
      <c r="A10029" s="10">
        <v>42304.065972222219</v>
      </c>
    </row>
    <row r="10030" spans="1:1">
      <c r="A10030" s="10">
        <v>42304.066053240742</v>
      </c>
    </row>
    <row r="10031" spans="1:1">
      <c r="A10031" s="10">
        <v>42304.066284722219</v>
      </c>
    </row>
    <row r="10032" spans="1:1">
      <c r="A10032" s="10">
        <v>42304.066319444442</v>
      </c>
    </row>
    <row r="10033" spans="1:1">
      <c r="A10033" s="10">
        <v>42304.066423611112</v>
      </c>
    </row>
    <row r="10034" spans="1:1">
      <c r="A10034" s="10">
        <v>42304.066562499997</v>
      </c>
    </row>
    <row r="10035" spans="1:1">
      <c r="A10035" s="10">
        <v>42304.067106481481</v>
      </c>
    </row>
    <row r="10036" spans="1:1">
      <c r="A10036" s="10">
        <v>42304.067430555559</v>
      </c>
    </row>
    <row r="10037" spans="1:1">
      <c r="A10037" s="10">
        <v>42304.067569444444</v>
      </c>
    </row>
    <row r="10038" spans="1:1">
      <c r="A10038" s="10">
        <v>42304.068796296298</v>
      </c>
    </row>
    <row r="10039" spans="1:1">
      <c r="A10039" s="10">
        <v>42304.072592592594</v>
      </c>
    </row>
    <row r="10040" spans="1:1">
      <c r="A10040" s="10">
        <v>42304.115555555552</v>
      </c>
    </row>
    <row r="10041" spans="1:1">
      <c r="A10041" s="10">
        <v>42304.248888888891</v>
      </c>
    </row>
    <row r="10042" spans="1:1">
      <c r="A10042" s="10">
        <v>42304.54074074074</v>
      </c>
    </row>
    <row r="10043" spans="1:1">
      <c r="A10043" s="10">
        <v>42304.542222222219</v>
      </c>
    </row>
    <row r="10044" spans="1:1">
      <c r="A10044" s="10">
        <v>42304.55259259259</v>
      </c>
    </row>
    <row r="10045" spans="1:1">
      <c r="A10045" s="10">
        <v>42304.577777777777</v>
      </c>
    </row>
    <row r="10046" spans="1:1">
      <c r="A10046" s="10">
        <v>42304.581979166665</v>
      </c>
    </row>
    <row r="10047" spans="1:1">
      <c r="A10047" s="10">
        <v>42304.584247685183</v>
      </c>
    </row>
    <row r="10048" spans="1:1">
      <c r="A10048" s="10">
        <v>42304.585185185184</v>
      </c>
    </row>
    <row r="10049" spans="1:1">
      <c r="A10049" s="10">
        <v>42304.589629629627</v>
      </c>
    </row>
    <row r="10050" spans="1:1">
      <c r="A10050" s="10">
        <v>42304.592592592591</v>
      </c>
    </row>
    <row r="10051" spans="1:1">
      <c r="A10051" s="10">
        <v>42304.638379629629</v>
      </c>
    </row>
    <row r="10052" spans="1:1">
      <c r="A10052" s="10">
        <v>42304.639999999999</v>
      </c>
    </row>
    <row r="10053" spans="1:1">
      <c r="A10053" s="10">
        <v>42305.562962962962</v>
      </c>
    </row>
    <row r="10054" spans="1:1">
      <c r="A10054" s="10">
        <v>42305.663703703707</v>
      </c>
    </row>
    <row r="10055" spans="1:1">
      <c r="A10055" s="10">
        <v>42305.666666666664</v>
      </c>
    </row>
    <row r="10056" spans="1:1">
      <c r="A10056" s="10">
        <v>42305.674074074072</v>
      </c>
    </row>
    <row r="10057" spans="1:1">
      <c r="A10057" s="10">
        <v>42305.675555555557</v>
      </c>
    </row>
    <row r="10058" spans="1:1">
      <c r="A10058" s="10">
        <v>42305.677407407406</v>
      </c>
    </row>
    <row r="10059" spans="1:1">
      <c r="A10059" s="10">
        <v>42305.683935185189</v>
      </c>
    </row>
    <row r="10060" spans="1:1">
      <c r="A10060" s="10">
        <v>42305.684444444443</v>
      </c>
    </row>
    <row r="10061" spans="1:1">
      <c r="A10061" s="10">
        <v>42305.685057870367</v>
      </c>
    </row>
    <row r="10062" spans="1:1">
      <c r="A10062" s="10">
        <v>42305.688888888886</v>
      </c>
    </row>
    <row r="10063" spans="1:1">
      <c r="A10063" s="10">
        <v>42305.691481481481</v>
      </c>
    </row>
    <row r="10064" spans="1:1">
      <c r="A10064" s="10">
        <v>42305.691828703704</v>
      </c>
    </row>
    <row r="10065" spans="1:1">
      <c r="A10065" s="10">
        <v>42305.691851851851</v>
      </c>
    </row>
    <row r="10066" spans="1:1">
      <c r="A10066" s="10">
        <v>42305.698738425926</v>
      </c>
    </row>
    <row r="10067" spans="1:1">
      <c r="A10067" s="10">
        <v>42305.699259259258</v>
      </c>
    </row>
    <row r="10068" spans="1:1">
      <c r="A10068" s="10">
        <v>42305.700208333335</v>
      </c>
    </row>
    <row r="10069" spans="1:1">
      <c r="A10069" s="10">
        <v>42305.700277777774</v>
      </c>
    </row>
    <row r="10070" spans="1:1">
      <c r="A10070" s="10">
        <v>42305.700289351851</v>
      </c>
    </row>
    <row r="10071" spans="1:1">
      <c r="A10071" s="10">
        <v>42305.851851851854</v>
      </c>
    </row>
    <row r="10072" spans="1:1">
      <c r="A10072" s="10">
        <v>42305.863703703704</v>
      </c>
    </row>
    <row r="10073" spans="1:1">
      <c r="A10073" s="10">
        <v>42305.865185185183</v>
      </c>
    </row>
    <row r="10074" spans="1:1">
      <c r="A10074" s="10">
        <v>42305.871504629627</v>
      </c>
    </row>
    <row r="10075" spans="1:1">
      <c r="A10075" s="10">
        <v>42306.111111111109</v>
      </c>
    </row>
    <row r="10076" spans="1:1">
      <c r="A10076" s="10">
        <v>42306.12296296296</v>
      </c>
    </row>
    <row r="10077" spans="1:1">
      <c r="A10077" s="10">
        <v>42306.124178240738</v>
      </c>
    </row>
    <row r="10078" spans="1:1">
      <c r="A10078" s="10">
        <v>42306.124293981484</v>
      </c>
    </row>
    <row r="10079" spans="1:1">
      <c r="A10079" s="10">
        <v>42306.124444444446</v>
      </c>
    </row>
    <row r="10080" spans="1:1">
      <c r="A10080" s="10">
        <v>42306.140740740739</v>
      </c>
    </row>
    <row r="10081" spans="1:1">
      <c r="A10081" s="10">
        <v>42306.543703703705</v>
      </c>
    </row>
    <row r="10082" spans="1:1">
      <c r="A10082" s="10">
        <v>42306.67359953704</v>
      </c>
    </row>
    <row r="10083" spans="1:1">
      <c r="A10083" s="10">
        <v>42306.674074074072</v>
      </c>
    </row>
    <row r="10084" spans="1:1">
      <c r="A10084" s="10">
        <v>42306.711111111108</v>
      </c>
    </row>
    <row r="10085" spans="1:1">
      <c r="A10085" s="10">
        <v>42306.714074074072</v>
      </c>
    </row>
    <row r="10086" spans="1:1">
      <c r="A10086" s="10">
        <v>42306.717037037037</v>
      </c>
    </row>
    <row r="10087" spans="1:1">
      <c r="A10087" s="10">
        <v>42306.718518518515</v>
      </c>
    </row>
    <row r="10088" spans="1:1">
      <c r="A10088" s="10">
        <v>42306.720000000001</v>
      </c>
    </row>
    <row r="10089" spans="1:1">
      <c r="A10089" s="10">
        <v>42306.72148148148</v>
      </c>
    </row>
    <row r="10090" spans="1:1">
      <c r="A10090" s="10">
        <v>42306.722962962966</v>
      </c>
    </row>
    <row r="10091" spans="1:1">
      <c r="A10091" s="10">
        <v>42306.723981481482</v>
      </c>
    </row>
    <row r="10092" spans="1:1">
      <c r="A10092" s="10">
        <v>42306.724004629628</v>
      </c>
    </row>
    <row r="10093" spans="1:1">
      <c r="A10093" s="10">
        <v>42306.724444444444</v>
      </c>
    </row>
    <row r="10094" spans="1:1">
      <c r="A10094" s="10">
        <v>42306.725578703707</v>
      </c>
    </row>
    <row r="10095" spans="1:1">
      <c r="A10095" s="10">
        <v>42306.725925925923</v>
      </c>
    </row>
    <row r="10096" spans="1:1">
      <c r="A10096" s="10">
        <v>42306.727083333331</v>
      </c>
    </row>
    <row r="10097" spans="1:1">
      <c r="A10097" s="10">
        <v>42306.727303240739</v>
      </c>
    </row>
    <row r="10098" spans="1:1">
      <c r="A10098" s="10">
        <v>42306.810370370367</v>
      </c>
    </row>
    <row r="10099" spans="1:1">
      <c r="A10099" s="10">
        <v>42306.822222222225</v>
      </c>
    </row>
    <row r="10100" spans="1:1">
      <c r="A10100" s="10">
        <v>42306.844444444447</v>
      </c>
    </row>
    <row r="10101" spans="1:1">
      <c r="A10101" s="10">
        <v>42306.905185185184</v>
      </c>
    </row>
    <row r="10102" spans="1:1">
      <c r="A10102" s="10">
        <v>42306.906840277778</v>
      </c>
    </row>
    <row r="10103" spans="1:1">
      <c r="A10103" s="10">
        <v>42306.952592592592</v>
      </c>
    </row>
    <row r="10104" spans="1:1">
      <c r="A10104" s="10">
        <v>42306.956979166665</v>
      </c>
    </row>
    <row r="10105" spans="1:1">
      <c r="A10105" s="10">
        <v>42306.957708333335</v>
      </c>
    </row>
    <row r="10106" spans="1:1">
      <c r="A10106" s="10">
        <v>42306.958518518521</v>
      </c>
    </row>
    <row r="10107" spans="1:1">
      <c r="A10107" s="10">
        <v>42306.961481481485</v>
      </c>
    </row>
    <row r="10108" spans="1:1">
      <c r="A10108" s="10">
        <v>42307.016076388885</v>
      </c>
    </row>
    <row r="10109" spans="1:1">
      <c r="A10109" s="10">
        <v>42307.017754629633</v>
      </c>
    </row>
    <row r="10110" spans="1:1">
      <c r="A10110" s="10">
        <v>42307.018530092595</v>
      </c>
    </row>
    <row r="10111" spans="1:1">
      <c r="A10111" s="10">
        <v>42307.039097222223</v>
      </c>
    </row>
    <row r="10112" spans="1:1">
      <c r="A10112" s="10">
        <v>42307.042037037034</v>
      </c>
    </row>
    <row r="10113" spans="1:1">
      <c r="A10113" s="10">
        <v>42307.043877314813</v>
      </c>
    </row>
    <row r="10114" spans="1:1">
      <c r="A10114" s="10">
        <v>42307.044027777774</v>
      </c>
    </row>
    <row r="10115" spans="1:1">
      <c r="A10115" s="10">
        <v>42307.045439814814</v>
      </c>
    </row>
    <row r="10116" spans="1:1">
      <c r="A10116" s="10">
        <v>42307.045486111114</v>
      </c>
    </row>
    <row r="10117" spans="1:1">
      <c r="A10117" s="10">
        <v>42307.18074074074</v>
      </c>
    </row>
    <row r="10118" spans="1:1">
      <c r="A10118" s="10">
        <v>42307.182025462964</v>
      </c>
    </row>
    <row r="10119" spans="1:1">
      <c r="A10119" s="10">
        <v>42307.182175925926</v>
      </c>
    </row>
    <row r="10120" spans="1:1">
      <c r="A10120" s="10">
        <v>42307.182222222225</v>
      </c>
    </row>
    <row r="10121" spans="1:1">
      <c r="A10121" s="10">
        <v>42307.183599537035</v>
      </c>
    </row>
    <row r="10122" spans="1:1">
      <c r="A10122" s="10">
        <v>42307.183703703704</v>
      </c>
    </row>
    <row r="10123" spans="1:1">
      <c r="A10123" s="10">
        <v>42307.543703703705</v>
      </c>
    </row>
    <row r="10124" spans="1:1">
      <c r="A10124" s="10">
        <v>42307.588148148148</v>
      </c>
    </row>
    <row r="10125" spans="1:1">
      <c r="A10125" s="10">
        <v>42307.59784722222</v>
      </c>
    </row>
    <row r="10126" spans="1:1">
      <c r="A10126" s="10">
        <v>42307.597939814812</v>
      </c>
    </row>
    <row r="10127" spans="1:1">
      <c r="A10127" s="10">
        <v>42307.597997685189</v>
      </c>
    </row>
    <row r="10128" spans="1:1">
      <c r="A10128" s="10">
        <v>42307.598749999997</v>
      </c>
    </row>
    <row r="10129" spans="1:1">
      <c r="A10129" s="10">
        <v>42307.599340277775</v>
      </c>
    </row>
    <row r="10130" spans="1:1">
      <c r="A10130" s="10">
        <v>42307.613333333335</v>
      </c>
    </row>
    <row r="10131" spans="1:1">
      <c r="A10131" s="10">
        <v>42307.662222222221</v>
      </c>
    </row>
    <row r="10132" spans="1:1">
      <c r="A10132" s="10">
        <v>42307.666666666664</v>
      </c>
    </row>
    <row r="10133" spans="1:1">
      <c r="A10133" s="10">
        <v>42307.678379629629</v>
      </c>
    </row>
    <row r="10134" spans="1:1">
      <c r="A10134" s="10">
        <v>42307.686388888891</v>
      </c>
    </row>
    <row r="10135" spans="1:1">
      <c r="A10135" s="10">
        <v>42307.724444444444</v>
      </c>
    </row>
    <row r="10136" spans="1:1">
      <c r="A10136" s="10">
        <v>42307.726412037038</v>
      </c>
    </row>
    <row r="10137" spans="1:1">
      <c r="A10137" s="10">
        <v>42307.726689814815</v>
      </c>
    </row>
    <row r="10138" spans="1:1">
      <c r="A10138" s="10">
        <v>42307.735706018517</v>
      </c>
    </row>
    <row r="10139" spans="1:1">
      <c r="A10139" s="10">
        <v>42307.737685185188</v>
      </c>
    </row>
    <row r="10140" spans="1:1">
      <c r="A10140" s="10">
        <v>42307.73777777778</v>
      </c>
    </row>
    <row r="10141" spans="1:1">
      <c r="A10141" s="10">
        <v>42307.740428240744</v>
      </c>
    </row>
    <row r="10142" spans="1:1">
      <c r="A10142" s="10">
        <v>42307.740740740737</v>
      </c>
    </row>
    <row r="10143" spans="1:1">
      <c r="A10143" s="10">
        <v>42307.748124999998</v>
      </c>
    </row>
    <row r="10144" spans="1:1">
      <c r="A10144" s="10">
        <v>42307.850370370368</v>
      </c>
    </row>
    <row r="10145" spans="1:1">
      <c r="A10145" s="10">
        <v>42307.853333333333</v>
      </c>
    </row>
    <row r="10146" spans="1:1">
      <c r="A10146" s="10">
        <v>42307.863703703704</v>
      </c>
    </row>
    <row r="10147" spans="1:1">
      <c r="A10147" s="10">
        <v>42307.865185185183</v>
      </c>
    </row>
    <row r="10148" spans="1:1">
      <c r="A10148" s="10">
        <v>42307.866666666669</v>
      </c>
    </row>
    <row r="10149" spans="1:1">
      <c r="A10149" s="10">
        <v>42307.868148148147</v>
      </c>
    </row>
    <row r="10150" spans="1:1">
      <c r="A10150" s="10">
        <v>42307.869629629633</v>
      </c>
    </row>
    <row r="10151" spans="1:1">
      <c r="A10151" s="10">
        <v>42307.875555555554</v>
      </c>
    </row>
    <row r="10152" spans="1:1">
      <c r="A10152" s="10">
        <v>42307.878518518519</v>
      </c>
    </row>
    <row r="10153" spans="1:1">
      <c r="A10153" s="10">
        <v>42307.88</v>
      </c>
    </row>
    <row r="10154" spans="1:1">
      <c r="A10154" s="10">
        <v>42307.881481481483</v>
      </c>
    </row>
    <row r="10155" spans="1:1">
      <c r="A10155" s="10">
        <v>42307.887407407405</v>
      </c>
    </row>
    <row r="10156" spans="1:1">
      <c r="A10156" s="10">
        <v>42307.888888888891</v>
      </c>
    </row>
    <row r="10157" spans="1:1">
      <c r="A10157" s="10">
        <v>42307.949629629627</v>
      </c>
    </row>
    <row r="10158" spans="1:1">
      <c r="A10158" s="10">
        <v>42307.95380787037</v>
      </c>
    </row>
    <row r="10159" spans="1:1">
      <c r="A10159" s="10">
        <v>42308.007407407407</v>
      </c>
    </row>
    <row r="10160" spans="1:1">
      <c r="A10160" s="10">
        <v>42308.008888888886</v>
      </c>
    </row>
    <row r="10161" spans="1:1">
      <c r="A10161" s="10">
        <v>42308.108148148145</v>
      </c>
    </row>
    <row r="10162" spans="1:1">
      <c r="A10162" s="10">
        <v>42308.124444444446</v>
      </c>
    </row>
    <row r="10163" spans="1:1">
      <c r="A10163" s="10">
        <v>42308.18074074074</v>
      </c>
    </row>
    <row r="10164" spans="1:1">
      <c r="A10164" s="10">
        <v>42308.185185185182</v>
      </c>
    </row>
    <row r="10165" spans="1:1">
      <c r="A10165" s="10">
        <v>42308.574814814812</v>
      </c>
    </row>
    <row r="10166" spans="1:1">
      <c r="A10166" s="10">
        <v>42308.576296296298</v>
      </c>
    </row>
    <row r="10167" spans="1:1">
      <c r="A10167" s="10">
        <v>42308.583703703705</v>
      </c>
    </row>
    <row r="10168" spans="1:1">
      <c r="A10168" s="10">
        <v>42308.59851851852</v>
      </c>
    </row>
    <row r="10169" spans="1:1">
      <c r="A10169" s="10">
        <v>42308.6</v>
      </c>
    </row>
    <row r="10170" spans="1:1">
      <c r="A10170" s="10">
        <v>42308.605925925927</v>
      </c>
    </row>
    <row r="10171" spans="1:1">
      <c r="A10171" s="10">
        <v>42308.613333333335</v>
      </c>
    </row>
    <row r="10172" spans="1:1">
      <c r="A10172" s="10">
        <v>42308.642754629633</v>
      </c>
    </row>
    <row r="10173" spans="1:1">
      <c r="A10173" s="10">
        <v>42308.642962962964</v>
      </c>
    </row>
    <row r="10174" spans="1:1">
      <c r="A10174" s="10">
        <v>42308.644293981481</v>
      </c>
    </row>
    <row r="10175" spans="1:1">
      <c r="A10175" s="10">
        <v>42308.644444444442</v>
      </c>
    </row>
    <row r="10176" spans="1:1">
      <c r="A10176" s="10">
        <v>42308.645775462966</v>
      </c>
    </row>
    <row r="10177" spans="1:1">
      <c r="A10177" s="10">
        <v>42308.647407407407</v>
      </c>
    </row>
    <row r="10178" spans="1:1">
      <c r="A10178" s="10">
        <v>42308.650370370371</v>
      </c>
    </row>
    <row r="10179" spans="1:1">
      <c r="A10179" s="10">
        <v>42308.654814814814</v>
      </c>
    </row>
    <row r="10180" spans="1:1">
      <c r="A10180" s="10">
        <v>42308.6562962963</v>
      </c>
    </row>
    <row r="10181" spans="1:1">
      <c r="A10181" s="10">
        <v>42308.656817129631</v>
      </c>
    </row>
    <row r="10182" spans="1:1">
      <c r="A10182" s="10">
        <v>42308.657175925924</v>
      </c>
    </row>
    <row r="10183" spans="1:1">
      <c r="A10183" s="10">
        <v>42308.657268518517</v>
      </c>
    </row>
    <row r="10184" spans="1:1">
      <c r="A10184" s="10">
        <v>42308.657650462963</v>
      </c>
    </row>
    <row r="10185" spans="1:1">
      <c r="A10185" s="10">
        <v>42308.657777777778</v>
      </c>
    </row>
    <row r="10186" spans="1:1">
      <c r="A10186" s="10">
        <v>42308.659004629626</v>
      </c>
    </row>
    <row r="10187" spans="1:1">
      <c r="A10187" s="10">
        <v>42308.660729166666</v>
      </c>
    </row>
    <row r="10188" spans="1:1">
      <c r="A10188" s="10">
        <v>42308.671111111114</v>
      </c>
    </row>
    <row r="10189" spans="1:1">
      <c r="A10189" s="10">
        <v>42308.672592592593</v>
      </c>
    </row>
    <row r="10190" spans="1:1">
      <c r="A10190" s="10">
        <v>42308.674074074072</v>
      </c>
    </row>
    <row r="10191" spans="1:1">
      <c r="A10191" s="10">
        <v>42308.67564814815</v>
      </c>
    </row>
    <row r="10192" spans="1:1">
      <c r="A10192" s="10">
        <v>42308.737650462965</v>
      </c>
    </row>
    <row r="10193" spans="1:1">
      <c r="A10193" s="10">
        <v>42308.73777777778</v>
      </c>
    </row>
    <row r="10194" spans="1:1">
      <c r="A10194" s="10">
        <v>42308.922962962963</v>
      </c>
    </row>
    <row r="10195" spans="1:1">
      <c r="A10195" s="10">
        <v>42308.937777777777</v>
      </c>
    </row>
    <row r="10196" spans="1:1">
      <c r="A10196" s="10">
        <v>42308.940740740742</v>
      </c>
    </row>
    <row r="10197" spans="1:1">
      <c r="A10197" s="10">
        <v>42308.94222222222</v>
      </c>
    </row>
    <row r="10198" spans="1:1">
      <c r="A10198" s="10">
        <v>42308.980740740742</v>
      </c>
    </row>
    <row r="10199" spans="1:1">
      <c r="A10199" s="10">
        <v>42309.743101851855</v>
      </c>
    </row>
    <row r="10200" spans="1:1">
      <c r="A10200" s="10">
        <v>42309.928124999999</v>
      </c>
    </row>
    <row r="10201" spans="1:1">
      <c r="A10201" s="10">
        <v>42309.929293981484</v>
      </c>
    </row>
    <row r="10202" spans="1:1">
      <c r="A10202" s="10">
        <v>42309.929942129631</v>
      </c>
    </row>
    <row r="10203" spans="1:1">
      <c r="A10203" s="10">
        <v>42309.930844907409</v>
      </c>
    </row>
    <row r="10204" spans="1:1">
      <c r="A10204" s="10">
        <v>42309.93105324074</v>
      </c>
    </row>
    <row r="10205" spans="1:1">
      <c r="A10205" s="10">
        <v>42309.93109953704</v>
      </c>
    </row>
    <row r="10206" spans="1:1">
      <c r="A10206" s="10">
        <v>42309.931215277778</v>
      </c>
    </row>
    <row r="10207" spans="1:1">
      <c r="A10207" s="10">
        <v>42309.931342592594</v>
      </c>
    </row>
    <row r="10208" spans="1:1">
      <c r="A10208" s="10">
        <v>42309.93136574074</v>
      </c>
    </row>
    <row r="10209" spans="1:1">
      <c r="A10209" s="10">
        <v>42309.931435185186</v>
      </c>
    </row>
    <row r="10210" spans="1:1">
      <c r="A10210" s="10">
        <v>42309.931446759256</v>
      </c>
    </row>
    <row r="10211" spans="1:1">
      <c r="A10211" s="10">
        <v>42309.946666666663</v>
      </c>
    </row>
    <row r="10212" spans="1:1">
      <c r="A10212" s="10">
        <v>42309.986666666664</v>
      </c>
    </row>
    <row r="10213" spans="1:1">
      <c r="A10213" s="10">
        <v>42309.98814814815</v>
      </c>
    </row>
    <row r="10214" spans="1:1">
      <c r="A10214" s="10">
        <v>42309.988854166666</v>
      </c>
    </row>
    <row r="10215" spans="1:1">
      <c r="A10215" s="10">
        <v>42309.989837962959</v>
      </c>
    </row>
    <row r="10216" spans="1:1">
      <c r="A10216" s="10">
        <v>42309.990717592591</v>
      </c>
    </row>
    <row r="10217" spans="1:1">
      <c r="A10217" s="10">
        <v>42309.990752314814</v>
      </c>
    </row>
    <row r="10218" spans="1:1">
      <c r="A10218" s="10">
        <v>42310.061956018515</v>
      </c>
    </row>
    <row r="10219" spans="1:1">
      <c r="A10219" s="10">
        <v>42310.062222222223</v>
      </c>
    </row>
    <row r="10220" spans="1:1">
      <c r="A10220" s="10">
        <v>42310.104363425926</v>
      </c>
    </row>
    <row r="10221" spans="1:1">
      <c r="A10221" s="10">
        <v>42310.232592592591</v>
      </c>
    </row>
    <row r="10222" spans="1:1">
      <c r="A10222" s="10">
        <v>42310.235555555555</v>
      </c>
    </row>
    <row r="10223" spans="1:1">
      <c r="A10223" s="10">
        <v>42310.657777777778</v>
      </c>
    </row>
    <row r="10224" spans="1:1">
      <c r="A10224" s="10">
        <v>42310.663703703707</v>
      </c>
    </row>
    <row r="10225" spans="1:1">
      <c r="A10225" s="10">
        <v>42310.663784722223</v>
      </c>
    </row>
    <row r="10226" spans="1:1">
      <c r="A10226" s="10">
        <v>42310.663807870369</v>
      </c>
    </row>
    <row r="10227" spans="1:1">
      <c r="A10227" s="10">
        <v>42310.663981481484</v>
      </c>
    </row>
    <row r="10228" spans="1:1">
      <c r="A10228" s="10">
        <v>42310.664375</v>
      </c>
    </row>
    <row r="10229" spans="1:1">
      <c r="A10229" s="10">
        <v>42310.664398148147</v>
      </c>
    </row>
    <row r="10230" spans="1:1">
      <c r="A10230" s="10">
        <v>42310.664467592593</v>
      </c>
    </row>
    <row r="10231" spans="1:1">
      <c r="A10231" s="10">
        <v>42310.664583333331</v>
      </c>
    </row>
    <row r="10232" spans="1:1">
      <c r="A10232" s="10">
        <v>42310.664652777778</v>
      </c>
    </row>
    <row r="10233" spans="1:1">
      <c r="A10233" s="10">
        <v>42310.664942129632</v>
      </c>
    </row>
    <row r="10234" spans="1:1">
      <c r="A10234" s="10">
        <v>42310.665185185186</v>
      </c>
    </row>
    <row r="10235" spans="1:1">
      <c r="A10235" s="10">
        <v>42310.665277777778</v>
      </c>
    </row>
    <row r="10236" spans="1:1">
      <c r="A10236" s="10">
        <v>42310.665960648148</v>
      </c>
    </row>
    <row r="10237" spans="1:1">
      <c r="A10237" s="10">
        <v>42310.666018518517</v>
      </c>
    </row>
    <row r="10238" spans="1:1">
      <c r="A10238" s="10">
        <v>42310.66814814815</v>
      </c>
    </row>
    <row r="10239" spans="1:1">
      <c r="A10239" s="10">
        <v>42310.674074074072</v>
      </c>
    </row>
    <row r="10240" spans="1:1">
      <c r="A10240" s="10">
        <v>42310.677037037036</v>
      </c>
    </row>
    <row r="10241" spans="1:1">
      <c r="A10241" s="10">
        <v>42310.696296296293</v>
      </c>
    </row>
    <row r="10242" spans="1:1">
      <c r="A10242" s="10">
        <v>42310.705185185187</v>
      </c>
    </row>
    <row r="10243" spans="1:1">
      <c r="A10243" s="10">
        <v>42310.728888888887</v>
      </c>
    </row>
    <row r="10244" spans="1:1">
      <c r="A10244" s="10">
        <v>42310.79111111111</v>
      </c>
    </row>
    <row r="10245" spans="1:1">
      <c r="A10245" s="10">
        <v>42310.813333333332</v>
      </c>
    </row>
    <row r="10246" spans="1:1">
      <c r="A10246" s="10">
        <v>42310.817777777775</v>
      </c>
    </row>
    <row r="10247" spans="1:1">
      <c r="A10247" s="10">
        <v>42310.84888888889</v>
      </c>
    </row>
    <row r="10248" spans="1:1">
      <c r="A10248" s="10">
        <v>42310.877372685187</v>
      </c>
    </row>
    <row r="10249" spans="1:1">
      <c r="A10249" s="10">
        <v>42310.877546296295</v>
      </c>
    </row>
    <row r="10250" spans="1:1">
      <c r="A10250" s="10">
        <v>42310.884201388886</v>
      </c>
    </row>
    <row r="10251" spans="1:1">
      <c r="A10251" s="10">
        <v>42310.884212962963</v>
      </c>
    </row>
    <row r="10252" spans="1:1">
      <c r="A10252" s="10">
        <v>42310.884328703702</v>
      </c>
    </row>
    <row r="10253" spans="1:1">
      <c r="A10253" s="10">
        <v>42310.891712962963</v>
      </c>
    </row>
    <row r="10254" spans="1:1">
      <c r="A10254" s="10">
        <v>42310.894814814812</v>
      </c>
    </row>
    <row r="10255" spans="1:1">
      <c r="A10255" s="10">
        <v>42310.89702546296</v>
      </c>
    </row>
    <row r="10256" spans="1:1">
      <c r="A10256" s="10">
        <v>42310.900740740741</v>
      </c>
    </row>
    <row r="10257" spans="1:1">
      <c r="A10257" s="10">
        <v>42310.902222222219</v>
      </c>
    </row>
    <row r="10258" spans="1:1">
      <c r="A10258" s="10">
        <v>42310.90351851852</v>
      </c>
    </row>
    <row r="10259" spans="1:1">
      <c r="A10259" s="10">
        <v>42310.904305555552</v>
      </c>
    </row>
    <row r="10260" spans="1:1">
      <c r="A10260" s="10">
        <v>42310.904664351852</v>
      </c>
    </row>
    <row r="10261" spans="1:1">
      <c r="A10261" s="10">
        <v>42310.905185185184</v>
      </c>
    </row>
    <row r="10262" spans="1:1">
      <c r="A10262" s="10">
        <v>42310.9062037037</v>
      </c>
    </row>
    <row r="10263" spans="1:1">
      <c r="A10263" s="10">
        <v>42310.906284722223</v>
      </c>
    </row>
    <row r="10264" spans="1:1">
      <c r="A10264" s="10">
        <v>42310.912592592591</v>
      </c>
    </row>
    <row r="10265" spans="1:1">
      <c r="A10265" s="10">
        <v>42310.927407407406</v>
      </c>
    </row>
    <row r="10266" spans="1:1">
      <c r="A10266" s="10">
        <v>42310.928148148145</v>
      </c>
    </row>
    <row r="10267" spans="1:1">
      <c r="A10267" s="10">
        <v>42310.928229166668</v>
      </c>
    </row>
    <row r="10268" spans="1:1">
      <c r="A10268" s="10">
        <v>42310.928356481483</v>
      </c>
    </row>
    <row r="10269" spans="1:1">
      <c r="A10269" s="10">
        <v>42310.93037037037</v>
      </c>
    </row>
    <row r="10270" spans="1:1">
      <c r="A10270" s="10">
        <v>42310.931828703702</v>
      </c>
    </row>
    <row r="10271" spans="1:1">
      <c r="A10271" s="10">
        <v>42310.958518518521</v>
      </c>
    </row>
    <row r="10272" spans="1:1">
      <c r="A10272" s="10">
        <v>42310.974814814814</v>
      </c>
    </row>
    <row r="10273" spans="1:1">
      <c r="A10273" s="10">
        <v>42310.979259259257</v>
      </c>
    </row>
    <row r="10274" spans="1:1">
      <c r="A10274" s="10">
        <v>42310.980740740742</v>
      </c>
    </row>
    <row r="10275" spans="1:1">
      <c r="A10275" s="10">
        <v>42310.985185185185</v>
      </c>
    </row>
    <row r="10276" spans="1:1">
      <c r="A10276" s="10">
        <v>42311.001481481479</v>
      </c>
    </row>
    <row r="10277" spans="1:1">
      <c r="A10277" s="10">
        <v>42311.022222222222</v>
      </c>
    </row>
    <row r="10278" spans="1:1">
      <c r="A10278" s="10">
        <v>42311.0237037037</v>
      </c>
    </row>
    <row r="10279" spans="1:1">
      <c r="A10279" s="10">
        <v>42311.028148148151</v>
      </c>
    </row>
    <row r="10280" spans="1:1">
      <c r="A10280" s="10">
        <v>42311.031111111108</v>
      </c>
    </row>
    <row r="10281" spans="1:1">
      <c r="A10281" s="10">
        <v>42311.035555555558</v>
      </c>
    </row>
    <row r="10282" spans="1:1">
      <c r="A10282" s="10">
        <v>42311.082962962966</v>
      </c>
    </row>
    <row r="10283" spans="1:1">
      <c r="A10283" s="10">
        <v>42311.084444444445</v>
      </c>
    </row>
    <row r="10284" spans="1:1">
      <c r="A10284" s="10">
        <v>42311.085925925923</v>
      </c>
    </row>
    <row r="10285" spans="1:1">
      <c r="A10285" s="10">
        <v>42311.16202546296</v>
      </c>
    </row>
    <row r="10286" spans="1:1">
      <c r="A10286" s="10">
        <v>42311.162083333336</v>
      </c>
    </row>
    <row r="10287" spans="1:1">
      <c r="A10287" s="10">
        <v>42311.162442129629</v>
      </c>
    </row>
    <row r="10288" spans="1:1">
      <c r="A10288" s="10">
        <v>42311.162476851852</v>
      </c>
    </row>
    <row r="10289" spans="1:1">
      <c r="A10289" s="10">
        <v>42311.162604166668</v>
      </c>
    </row>
    <row r="10290" spans="1:1">
      <c r="A10290" s="10">
        <v>42311.162766203706</v>
      </c>
    </row>
    <row r="10291" spans="1:1">
      <c r="A10291" s="10">
        <v>42311.162870370368</v>
      </c>
    </row>
    <row r="10292" spans="1:1">
      <c r="A10292" s="10">
        <v>42311.163634259261</v>
      </c>
    </row>
    <row r="10293" spans="1:1">
      <c r="A10293" s="10">
        <v>42311.163877314815</v>
      </c>
    </row>
    <row r="10294" spans="1:1">
      <c r="A10294" s="10">
        <v>42311.164143518516</v>
      </c>
    </row>
    <row r="10295" spans="1:1">
      <c r="A10295" s="10">
        <v>42311.164259259262</v>
      </c>
    </row>
    <row r="10296" spans="1:1">
      <c r="A10296" s="10">
        <v>42311.164317129631</v>
      </c>
    </row>
    <row r="10297" spans="1:1">
      <c r="A10297" s="10">
        <v>42311.164444444446</v>
      </c>
    </row>
    <row r="10298" spans="1:1">
      <c r="A10298" s="10">
        <v>42311.325925925928</v>
      </c>
    </row>
    <row r="10299" spans="1:1">
      <c r="A10299" s="10">
        <v>42311.330370370371</v>
      </c>
    </row>
    <row r="10300" spans="1:1">
      <c r="A10300" s="10">
        <v>42311.742002314815</v>
      </c>
    </row>
    <row r="10301" spans="1:1">
      <c r="A10301" s="10">
        <v>42311.814212962963</v>
      </c>
    </row>
    <row r="10302" spans="1:1">
      <c r="A10302" s="10">
        <v>42311.896296296298</v>
      </c>
    </row>
    <row r="10303" spans="1:1">
      <c r="A10303" s="10">
        <v>42311.897777777776</v>
      </c>
    </row>
    <row r="10304" spans="1:1">
      <c r="A10304" s="10">
        <v>42311.899259259262</v>
      </c>
    </row>
    <row r="10305" spans="1:1">
      <c r="A10305" s="10">
        <v>42311.902222222219</v>
      </c>
    </row>
    <row r="10306" spans="1:1">
      <c r="A10306" s="10">
        <v>42311.903703703705</v>
      </c>
    </row>
    <row r="10307" spans="1:1">
      <c r="A10307" s="10">
        <v>42311.905185185184</v>
      </c>
    </row>
    <row r="10308" spans="1:1">
      <c r="A10308" s="10">
        <v>42311.908148148148</v>
      </c>
    </row>
    <row r="10309" spans="1:1">
      <c r="A10309" s="10">
        <v>42311.912592592591</v>
      </c>
    </row>
    <row r="10310" spans="1:1">
      <c r="A10310" s="10">
        <v>42311.915555555555</v>
      </c>
    </row>
    <row r="10311" spans="1:1">
      <c r="A10311" s="10">
        <v>42311.945185185185</v>
      </c>
    </row>
    <row r="10312" spans="1:1">
      <c r="A10312" s="10">
        <v>42311.955833333333</v>
      </c>
    </row>
    <row r="10313" spans="1:1">
      <c r="A10313" s="10">
        <v>42311.981666666667</v>
      </c>
    </row>
    <row r="10314" spans="1:1">
      <c r="A10314" s="10">
        <v>42311.981770833336</v>
      </c>
    </row>
    <row r="10315" spans="1:1">
      <c r="A10315" s="10">
        <v>42311.982222222221</v>
      </c>
    </row>
    <row r="10316" spans="1:1">
      <c r="A10316" s="10">
        <v>42312.004155092596</v>
      </c>
    </row>
    <row r="10317" spans="1:1">
      <c r="A10317" s="10">
        <v>42312.004259259258</v>
      </c>
    </row>
    <row r="10318" spans="1:1">
      <c r="A10318" s="10">
        <v>42312.004444444443</v>
      </c>
    </row>
    <row r="10319" spans="1:1">
      <c r="A10319" s="10">
        <v>42312.005254629628</v>
      </c>
    </row>
    <row r="10320" spans="1:1">
      <c r="A10320" s="10">
        <v>42312.005520833336</v>
      </c>
    </row>
    <row r="10321" spans="1:1">
      <c r="A10321" s="10">
        <v>42312.005567129629</v>
      </c>
    </row>
    <row r="10322" spans="1:1">
      <c r="A10322" s="10">
        <v>42312.005925925929</v>
      </c>
    </row>
    <row r="10323" spans="1:1">
      <c r="A10323" s="10">
        <v>42312.006620370368</v>
      </c>
    </row>
    <row r="10324" spans="1:1">
      <c r="A10324" s="10">
        <v>42312.024548611109</v>
      </c>
    </row>
    <row r="10325" spans="1:1">
      <c r="A10325" s="10">
        <v>42312.024780092594</v>
      </c>
    </row>
    <row r="10326" spans="1:1">
      <c r="A10326" s="10">
        <v>42312.024837962963</v>
      </c>
    </row>
    <row r="10327" spans="1:1">
      <c r="A10327" s="10">
        <v>42312.032592592594</v>
      </c>
    </row>
    <row r="10328" spans="1:1">
      <c r="A10328" s="10">
        <v>42312.088831018518</v>
      </c>
    </row>
    <row r="10329" spans="1:1">
      <c r="A10329" s="10">
        <v>42312.088888888888</v>
      </c>
    </row>
    <row r="10330" spans="1:1">
      <c r="A10330" s="10">
        <v>42312.099259259259</v>
      </c>
    </row>
    <row r="10331" spans="1:1">
      <c r="A10331" s="10">
        <v>42312.110844907409</v>
      </c>
    </row>
    <row r="10332" spans="1:1">
      <c r="A10332" s="10">
        <v>42312.110902777778</v>
      </c>
    </row>
    <row r="10333" spans="1:1">
      <c r="A10333" s="10">
        <v>42312.115439814814</v>
      </c>
    </row>
    <row r="10334" spans="1:1">
      <c r="A10334" s="10">
        <v>42312.115555555552</v>
      </c>
    </row>
    <row r="10335" spans="1:1">
      <c r="A10335" s="10">
        <v>42312.18204861111</v>
      </c>
    </row>
    <row r="10336" spans="1:1">
      <c r="A10336" s="10">
        <v>42312.182222222225</v>
      </c>
    </row>
    <row r="10337" spans="1:1">
      <c r="A10337" s="10">
        <v>42312.183483796296</v>
      </c>
    </row>
    <row r="10338" spans="1:1">
      <c r="A10338" s="10">
        <v>42312.186666666668</v>
      </c>
    </row>
    <row r="10339" spans="1:1">
      <c r="A10339" s="10">
        <v>42312.189629629633</v>
      </c>
    </row>
    <row r="10340" spans="1:1">
      <c r="A10340" s="10">
        <v>42312.191377314812</v>
      </c>
    </row>
    <row r="10341" spans="1:1">
      <c r="A10341" s="10">
        <v>42312.192106481481</v>
      </c>
    </row>
    <row r="10342" spans="1:1">
      <c r="A10342" s="10">
        <v>42312.222222222219</v>
      </c>
    </row>
    <row r="10343" spans="1:1">
      <c r="A10343" s="10">
        <v>42312.263703703706</v>
      </c>
    </row>
    <row r="10344" spans="1:1">
      <c r="A10344" s="10">
        <v>42312.595555555556</v>
      </c>
    </row>
    <row r="10345" spans="1:1">
      <c r="A10345" s="10">
        <v>42312.6</v>
      </c>
    </row>
    <row r="10346" spans="1:1">
      <c r="A10346" s="10">
        <v>42312.602962962963</v>
      </c>
    </row>
    <row r="10347" spans="1:1">
      <c r="A10347" s="10">
        <v>42312.604444444441</v>
      </c>
    </row>
    <row r="10348" spans="1:1">
      <c r="A10348" s="10">
        <v>42312.605925925927</v>
      </c>
    </row>
    <row r="10349" spans="1:1">
      <c r="A10349" s="10">
        <v>42312.622349537036</v>
      </c>
    </row>
    <row r="10350" spans="1:1">
      <c r="A10350" s="10">
        <v>42312.622418981482</v>
      </c>
    </row>
    <row r="10351" spans="1:1">
      <c r="A10351" s="10">
        <v>42312.65185185185</v>
      </c>
    </row>
    <row r="10352" spans="1:1">
      <c r="A10352" s="10">
        <v>42312.653194444443</v>
      </c>
    </row>
    <row r="10353" spans="1:1">
      <c r="A10353" s="10">
        <v>42312.654618055552</v>
      </c>
    </row>
    <row r="10354" spans="1:1">
      <c r="A10354" s="10">
        <v>42312.654814814814</v>
      </c>
    </row>
    <row r="10355" spans="1:1">
      <c r="A10355" s="10">
        <v>42312.655787037038</v>
      </c>
    </row>
    <row r="10356" spans="1:1">
      <c r="A10356" s="10">
        <v>42312.656261574077</v>
      </c>
    </row>
    <row r="10357" spans="1:1">
      <c r="A10357" s="10">
        <v>42312.674733796295</v>
      </c>
    </row>
    <row r="10358" spans="1:1">
      <c r="A10358" s="10">
        <v>42312.676574074074</v>
      </c>
    </row>
    <row r="10359" spans="1:1">
      <c r="A10359" s="10">
        <v>42312.677037037036</v>
      </c>
    </row>
    <row r="10360" spans="1:1">
      <c r="A10360" s="10">
        <v>42312.684444444443</v>
      </c>
    </row>
    <row r="10361" spans="1:1">
      <c r="A10361" s="10">
        <v>42312.691736111112</v>
      </c>
    </row>
    <row r="10362" spans="1:1">
      <c r="A10362" s="10">
        <v>42312.693692129629</v>
      </c>
    </row>
    <row r="10363" spans="1:1">
      <c r="A10363" s="10">
        <v>42312.694305555553</v>
      </c>
    </row>
    <row r="10364" spans="1:1">
      <c r="A10364" s="10">
        <v>42312.694814814815</v>
      </c>
    </row>
    <row r="10365" spans="1:1">
      <c r="A10365" s="10">
        <v>42312.696550925924</v>
      </c>
    </row>
    <row r="10366" spans="1:1">
      <c r="A10366" s="10">
        <v>42312.696840277778</v>
      </c>
    </row>
    <row r="10367" spans="1:1">
      <c r="A10367" s="10">
        <v>42312.698738425926</v>
      </c>
    </row>
    <row r="10368" spans="1:1">
      <c r="A10368" s="10">
        <v>42312.698842592596</v>
      </c>
    </row>
    <row r="10369" spans="1:1">
      <c r="A10369" s="10">
        <v>42312.698865740742</v>
      </c>
    </row>
    <row r="10370" spans="1:1">
      <c r="A10370" s="10">
        <v>42312.698935185188</v>
      </c>
    </row>
    <row r="10371" spans="1:1">
      <c r="A10371" s="10">
        <v>42312.698958333334</v>
      </c>
    </row>
    <row r="10372" spans="1:1">
      <c r="A10372" s="10">
        <v>42312.699131944442</v>
      </c>
    </row>
    <row r="10373" spans="1:1">
      <c r="A10373" s="10">
        <v>42312.699259259258</v>
      </c>
    </row>
    <row r="10374" spans="1:1">
      <c r="A10374" s="10">
        <v>42312.705185185187</v>
      </c>
    </row>
    <row r="10375" spans="1:1">
      <c r="A10375" s="10">
        <v>42312.716365740744</v>
      </c>
    </row>
    <row r="10376" spans="1:1">
      <c r="A10376" s="10">
        <v>42312.717037037037</v>
      </c>
    </row>
    <row r="10377" spans="1:1">
      <c r="A10377" s="10">
        <v>42312.717812499999</v>
      </c>
    </row>
    <row r="10378" spans="1:1">
      <c r="A10378" s="10">
        <v>42312.718518518515</v>
      </c>
    </row>
    <row r="10379" spans="1:1">
      <c r="A10379" s="10">
        <v>42312.719305555554</v>
      </c>
    </row>
    <row r="10380" spans="1:1">
      <c r="A10380" s="10">
        <v>42312.719421296293</v>
      </c>
    </row>
    <row r="10381" spans="1:1">
      <c r="A10381" s="10">
        <v>42312.728865740741</v>
      </c>
    </row>
    <row r="10382" spans="1:1">
      <c r="A10382" s="10">
        <v>42312.728888888887</v>
      </c>
    </row>
    <row r="10383" spans="1:1">
      <c r="A10383" s="10">
        <v>42312.865162037036</v>
      </c>
    </row>
    <row r="10384" spans="1:1">
      <c r="A10384" s="10">
        <v>42312.866273148145</v>
      </c>
    </row>
    <row r="10385" spans="1:1">
      <c r="A10385" s="10">
        <v>42312.866296296299</v>
      </c>
    </row>
    <row r="10386" spans="1:1">
      <c r="A10386" s="10">
        <v>42312.866446759261</v>
      </c>
    </row>
    <row r="10387" spans="1:1">
      <c r="A10387" s="10">
        <v>42312.866550925923</v>
      </c>
    </row>
    <row r="10388" spans="1:1">
      <c r="A10388" s="10">
        <v>42312.866666666669</v>
      </c>
    </row>
    <row r="10389" spans="1:1">
      <c r="A10389" s="10">
        <v>42312.867245370369</v>
      </c>
    </row>
    <row r="10390" spans="1:1">
      <c r="A10390" s="10">
        <v>42312.986666666664</v>
      </c>
    </row>
    <row r="10391" spans="1:1">
      <c r="A10391" s="10">
        <v>42312.98814814815</v>
      </c>
    </row>
    <row r="10392" spans="1:1">
      <c r="A10392" s="10">
        <v>42313.04</v>
      </c>
    </row>
    <row r="10393" spans="1:1">
      <c r="A10393" s="10">
        <v>42313.042962962965</v>
      </c>
    </row>
    <row r="10394" spans="1:1">
      <c r="A10394" s="10">
        <v>42313.08148148148</v>
      </c>
    </row>
    <row r="10395" spans="1:1">
      <c r="A10395" s="10">
        <v>42313.084444444445</v>
      </c>
    </row>
    <row r="10396" spans="1:1">
      <c r="A10396" s="10">
        <v>42313.188148148147</v>
      </c>
    </row>
    <row r="10397" spans="1:1">
      <c r="A10397" s="10">
        <v>42313.191111111111</v>
      </c>
    </row>
    <row r="10398" spans="1:1">
      <c r="A10398" s="10">
        <v>42313.635555555556</v>
      </c>
    </row>
    <row r="10399" spans="1:1">
      <c r="A10399" s="10">
        <v>42313.638518518521</v>
      </c>
    </row>
    <row r="10400" spans="1:1">
      <c r="A10400" s="10">
        <v>42313.65185185185</v>
      </c>
    </row>
    <row r="10401" spans="1:1">
      <c r="A10401" s="10">
        <v>42313.653333333335</v>
      </c>
    </row>
    <row r="10402" spans="1:1">
      <c r="A10402" s="10">
        <v>42313.654814814814</v>
      </c>
    </row>
    <row r="10403" spans="1:1">
      <c r="A10403" s="10">
        <v>42313.681481481479</v>
      </c>
    </row>
    <row r="10404" spans="1:1">
      <c r="A10404" s="10">
        <v>42313.682962962965</v>
      </c>
    </row>
    <row r="10405" spans="1:1">
      <c r="A10405" s="10">
        <v>42313.684444444443</v>
      </c>
    </row>
    <row r="10406" spans="1:1">
      <c r="A10406" s="10">
        <v>42313.688888888886</v>
      </c>
    </row>
    <row r="10407" spans="1:1">
      <c r="A10407" s="10">
        <v>42313.691851851851</v>
      </c>
    </row>
    <row r="10408" spans="1:1">
      <c r="A10408" s="10">
        <v>42313.715555555558</v>
      </c>
    </row>
    <row r="10409" spans="1:1">
      <c r="A10409" s="10">
        <v>42313.72148148148</v>
      </c>
    </row>
    <row r="10410" spans="1:1">
      <c r="A10410" s="10">
        <v>42313.724444444444</v>
      </c>
    </row>
    <row r="10411" spans="1:1">
      <c r="A10411" s="10">
        <v>42313.734814814816</v>
      </c>
    </row>
    <row r="10412" spans="1:1">
      <c r="A10412" s="10">
        <v>42313.740740740737</v>
      </c>
    </row>
    <row r="10413" spans="1:1">
      <c r="A10413" s="10">
        <v>42313.74962962963</v>
      </c>
    </row>
    <row r="10414" spans="1:1">
      <c r="A10414" s="10">
        <v>42313.751111111109</v>
      </c>
    </row>
    <row r="10415" spans="1:1">
      <c r="A10415" s="10">
        <v>42313.752592592595</v>
      </c>
    </row>
    <row r="10416" spans="1:1">
      <c r="A10416" s="10">
        <v>42313.754074074073</v>
      </c>
    </row>
    <row r="10417" spans="1:1">
      <c r="A10417" s="10">
        <v>42313.755555555559</v>
      </c>
    </row>
    <row r="10418" spans="1:1">
      <c r="A10418" s="10">
        <v>42313.757037037038</v>
      </c>
    </row>
    <row r="10419" spans="1:1">
      <c r="A10419" s="10">
        <v>42313.758518518516</v>
      </c>
    </row>
    <row r="10420" spans="1:1">
      <c r="A10420" s="10">
        <v>42313.760000000002</v>
      </c>
    </row>
    <row r="10421" spans="1:1">
      <c r="A10421" s="10">
        <v>42313.761481481481</v>
      </c>
    </row>
    <row r="10422" spans="1:1">
      <c r="A10422" s="10">
        <v>42313.762962962966</v>
      </c>
    </row>
    <row r="10423" spans="1:1">
      <c r="A10423" s="10">
        <v>42313.764444444445</v>
      </c>
    </row>
    <row r="10424" spans="1:1">
      <c r="A10424" s="10">
        <v>42313.768888888888</v>
      </c>
    </row>
    <row r="10425" spans="1:1">
      <c r="A10425" s="10">
        <v>42313.770370370374</v>
      </c>
    </row>
    <row r="10426" spans="1:1">
      <c r="A10426" s="10">
        <v>42313.822222222225</v>
      </c>
    </row>
    <row r="10427" spans="1:1">
      <c r="A10427" s="10">
        <v>42313.897777777776</v>
      </c>
    </row>
    <row r="10428" spans="1:1">
      <c r="A10428" s="10">
        <v>42313.902222222219</v>
      </c>
    </row>
    <row r="10429" spans="1:1">
      <c r="A10429" s="10">
        <v>42313.905185185184</v>
      </c>
    </row>
    <row r="10430" spans="1:1">
      <c r="A10430" s="10">
        <v>42313.906666666669</v>
      </c>
    </row>
    <row r="10431" spans="1:1">
      <c r="A10431" s="10">
        <v>42313.908148148148</v>
      </c>
    </row>
    <row r="10432" spans="1:1">
      <c r="A10432" s="10">
        <v>42313.909629629627</v>
      </c>
    </row>
    <row r="10433" spans="1:1">
      <c r="A10433" s="10">
        <v>42313.912592592591</v>
      </c>
    </row>
    <row r="10434" spans="1:1">
      <c r="A10434" s="10">
        <v>42313.91851851852</v>
      </c>
    </row>
    <row r="10435" spans="1:1">
      <c r="A10435" s="10">
        <v>42313.944444444445</v>
      </c>
    </row>
    <row r="10436" spans="1:1">
      <c r="A10436" s="10">
        <v>42313.955555555556</v>
      </c>
    </row>
    <row r="10437" spans="1:1">
      <c r="A10437" s="10">
        <v>42314.031111111108</v>
      </c>
    </row>
    <row r="10438" spans="1:1">
      <c r="A10438" s="10">
        <v>42314.059259259258</v>
      </c>
    </row>
    <row r="10439" spans="1:1">
      <c r="A10439" s="10">
        <v>42314.062222222223</v>
      </c>
    </row>
    <row r="10440" spans="1:1">
      <c r="A10440" s="10">
        <v>42314.071111111109</v>
      </c>
    </row>
    <row r="10441" spans="1:1">
      <c r="A10441" s="10">
        <v>42314.074074074073</v>
      </c>
    </row>
    <row r="10442" spans="1:1">
      <c r="A10442" s="10">
        <v>42314.082962962966</v>
      </c>
    </row>
    <row r="10443" spans="1:1">
      <c r="A10443" s="10">
        <v>42314.084444444445</v>
      </c>
    </row>
    <row r="10444" spans="1:1">
      <c r="A10444" s="10">
        <v>42314.133333333331</v>
      </c>
    </row>
    <row r="10445" spans="1:1">
      <c r="A10445" s="10">
        <v>42314.705185185187</v>
      </c>
    </row>
    <row r="10446" spans="1:1">
      <c r="A10446" s="10">
        <v>42314.706666666665</v>
      </c>
    </row>
    <row r="10447" spans="1:1">
      <c r="A10447" s="10">
        <v>42314.708148148151</v>
      </c>
    </row>
    <row r="10448" spans="1:1">
      <c r="A10448" s="10">
        <v>42314.738495370373</v>
      </c>
    </row>
    <row r="10449" spans="1:1">
      <c r="A10449" s="10">
        <v>42314.773310185185</v>
      </c>
    </row>
    <row r="10450" spans="1:1">
      <c r="A10450" s="10">
        <v>42314.773333333331</v>
      </c>
    </row>
    <row r="10451" spans="1:1">
      <c r="A10451" s="10">
        <v>42314.781319444446</v>
      </c>
    </row>
    <row r="10452" spans="1:1">
      <c r="A10452" s="10">
        <v>42314.781643518516</v>
      </c>
    </row>
    <row r="10453" spans="1:1">
      <c r="A10453" s="10">
        <v>42314.781956018516</v>
      </c>
    </row>
    <row r="10454" spans="1:1">
      <c r="A10454" s="10">
        <v>42314.782222222224</v>
      </c>
    </row>
    <row r="10455" spans="1:1">
      <c r="A10455" s="10">
        <v>42314.782569444447</v>
      </c>
    </row>
    <row r="10456" spans="1:1">
      <c r="A10456" s="10">
        <v>42314.788148148145</v>
      </c>
    </row>
    <row r="10457" spans="1:1">
      <c r="A10457" s="10">
        <v>42314.789629629631</v>
      </c>
    </row>
    <row r="10458" spans="1:1">
      <c r="A10458" s="10">
        <v>42314.79111111111</v>
      </c>
    </row>
    <row r="10459" spans="1:1">
      <c r="A10459" s="10">
        <v>42314.895381944443</v>
      </c>
    </row>
    <row r="10460" spans="1:1">
      <c r="A10460" s="10">
        <v>42314.896249999998</v>
      </c>
    </row>
    <row r="10461" spans="1:1">
      <c r="A10461" s="10">
        <v>42314.896296296298</v>
      </c>
    </row>
    <row r="10462" spans="1:1">
      <c r="A10462" s="10">
        <v>42314.897557870368</v>
      </c>
    </row>
    <row r="10463" spans="1:1">
      <c r="A10463" s="10">
        <v>42314.903703703705</v>
      </c>
    </row>
    <row r="10464" spans="1:1">
      <c r="A10464" s="10">
        <v>42314.940740740742</v>
      </c>
    </row>
    <row r="10465" spans="1:1">
      <c r="A10465" s="10">
        <v>42314.946666666663</v>
      </c>
    </row>
    <row r="10466" spans="1:1">
      <c r="A10466" s="10">
        <v>42314.958518518521</v>
      </c>
    </row>
    <row r="10467" spans="1:1">
      <c r="A10467" s="10">
        <v>42314.967407407406</v>
      </c>
    </row>
    <row r="10468" spans="1:1">
      <c r="A10468" s="10">
        <v>42314.983703703707</v>
      </c>
    </row>
    <row r="10469" spans="1:1">
      <c r="A10469" s="10">
        <v>42314.985185185185</v>
      </c>
    </row>
    <row r="10470" spans="1:1">
      <c r="A10470" s="10">
        <v>42314.986666666664</v>
      </c>
    </row>
    <row r="10471" spans="1:1">
      <c r="A10471" s="10">
        <v>42314.98814814815</v>
      </c>
    </row>
    <row r="10472" spans="1:1">
      <c r="A10472" s="10">
        <v>42314.989629629628</v>
      </c>
    </row>
    <row r="10473" spans="1:1">
      <c r="A10473" s="10">
        <v>42315.044444444444</v>
      </c>
    </row>
    <row r="10474" spans="1:1">
      <c r="A10474" s="10">
        <v>42315.045925925922</v>
      </c>
    </row>
    <row r="10475" spans="1:1">
      <c r="A10475" s="10">
        <v>42315.047407407408</v>
      </c>
    </row>
    <row r="10476" spans="1:1">
      <c r="A10476" s="10">
        <v>42315.074074074073</v>
      </c>
    </row>
    <row r="10477" spans="1:1">
      <c r="A10477" s="10">
        <v>42315.077037037037</v>
      </c>
    </row>
    <row r="10478" spans="1:1">
      <c r="A10478" s="10">
        <v>42315.145185185182</v>
      </c>
    </row>
    <row r="10479" spans="1:1">
      <c r="A10479" s="10">
        <v>42315.148148148146</v>
      </c>
    </row>
    <row r="10480" spans="1:1">
      <c r="A10480" s="10">
        <v>42315.149629629632</v>
      </c>
    </row>
    <row r="10481" spans="1:1">
      <c r="A10481" s="10">
        <v>42315.15111111111</v>
      </c>
    </row>
    <row r="10482" spans="1:1">
      <c r="A10482" s="10">
        <v>42315.708148148151</v>
      </c>
    </row>
    <row r="10483" spans="1:1">
      <c r="A10483" s="10">
        <v>42315.745185185187</v>
      </c>
    </row>
    <row r="10484" spans="1:1">
      <c r="A10484" s="10">
        <v>42315.76</v>
      </c>
    </row>
    <row r="10485" spans="1:1">
      <c r="A10485" s="10">
        <v>42315.761481481481</v>
      </c>
    </row>
    <row r="10486" spans="1:1">
      <c r="A10486" s="10">
        <v>42315.770370370374</v>
      </c>
    </row>
    <row r="10487" spans="1:1">
      <c r="A10487" s="10">
        <v>42315.780740740738</v>
      </c>
    </row>
    <row r="10488" spans="1:1">
      <c r="A10488" s="10">
        <v>42315.936296296299</v>
      </c>
    </row>
    <row r="10489" spans="1:1">
      <c r="A10489" s="10">
        <v>42315.955555555556</v>
      </c>
    </row>
    <row r="10490" spans="1:1">
      <c r="A10490" s="10">
        <v>42315.959837962961</v>
      </c>
    </row>
    <row r="10491" spans="1:1">
      <c r="A10491" s="10">
        <v>42316.005925925929</v>
      </c>
    </row>
    <row r="10492" spans="1:1">
      <c r="A10492" s="10">
        <v>42316.007407407407</v>
      </c>
    </row>
    <row r="10493" spans="1:1">
      <c r="A10493" s="10">
        <v>42316.010370370372</v>
      </c>
    </row>
    <row r="10494" spans="1:1">
      <c r="A10494" s="10">
        <v>42316.01185185185</v>
      </c>
    </row>
    <row r="10495" spans="1:1">
      <c r="A10495" s="10">
        <v>42316.013333333336</v>
      </c>
    </row>
    <row r="10496" spans="1:1">
      <c r="A10496" s="10">
        <v>42316.014814814815</v>
      </c>
    </row>
    <row r="10497" spans="1:1">
      <c r="A10497" s="10">
        <v>42316.022222222222</v>
      </c>
    </row>
    <row r="10498" spans="1:1">
      <c r="A10498" s="10">
        <v>42316.0237037037</v>
      </c>
    </row>
    <row r="10499" spans="1:1">
      <c r="A10499" s="10">
        <v>42316.028148148151</v>
      </c>
    </row>
    <row r="10500" spans="1:1">
      <c r="A10500" s="10">
        <v>42316.032592592594</v>
      </c>
    </row>
    <row r="10501" spans="1:1">
      <c r="A10501" s="10">
        <v>42316.034074074072</v>
      </c>
    </row>
    <row r="10502" spans="1:1">
      <c r="A10502" s="10">
        <v>42316.047407407408</v>
      </c>
    </row>
    <row r="10503" spans="1:1">
      <c r="A10503" s="10">
        <v>42316.059259259258</v>
      </c>
    </row>
    <row r="10504" spans="1:1">
      <c r="A10504" s="10">
        <v>42316.060740740744</v>
      </c>
    </row>
    <row r="10505" spans="1:1">
      <c r="A10505" s="10">
        <v>42316.062222222223</v>
      </c>
    </row>
    <row r="10506" spans="1:1">
      <c r="A10506" s="10">
        <v>42316.103703703702</v>
      </c>
    </row>
    <row r="10507" spans="1:1">
      <c r="A10507" s="10">
        <v>42316.105185185188</v>
      </c>
    </row>
    <row r="10508" spans="1:1">
      <c r="A10508" s="10">
        <v>42316.106666666667</v>
      </c>
    </row>
    <row r="10509" spans="1:1">
      <c r="A10509" s="10">
        <v>42316.12</v>
      </c>
    </row>
    <row r="10510" spans="1:1">
      <c r="A10510" s="10">
        <v>42316.12740740741</v>
      </c>
    </row>
    <row r="10511" spans="1:1">
      <c r="A10511" s="10">
        <v>42316.777777777781</v>
      </c>
    </row>
    <row r="10512" spans="1:1">
      <c r="A10512" s="10">
        <v>42316.77925925926</v>
      </c>
    </row>
    <row r="10513" spans="1:1">
      <c r="A10513" s="10">
        <v>42316.817777777775</v>
      </c>
    </row>
    <row r="10514" spans="1:1">
      <c r="A10514" s="10">
        <v>42316.89371527778</v>
      </c>
    </row>
    <row r="10515" spans="1:1">
      <c r="A10515" s="10">
        <v>42316.893831018519</v>
      </c>
    </row>
    <row r="10516" spans="1:1">
      <c r="A10516" s="10">
        <v>42316.893923611111</v>
      </c>
    </row>
    <row r="10517" spans="1:1">
      <c r="A10517" s="10">
        <v>42316.893993055557</v>
      </c>
    </row>
    <row r="10518" spans="1:1">
      <c r="A10518" s="10">
        <v>42316.894050925926</v>
      </c>
    </row>
    <row r="10519" spans="1:1">
      <c r="A10519" s="10">
        <v>42316.894097222219</v>
      </c>
    </row>
    <row r="10520" spans="1:1">
      <c r="A10520" s="10">
        <v>42316.90289351852</v>
      </c>
    </row>
    <row r="10521" spans="1:1">
      <c r="A10521" s="10">
        <v>42316.902905092589</v>
      </c>
    </row>
    <row r="10522" spans="1:1">
      <c r="A10522" s="10">
        <v>42316.90315972222</v>
      </c>
    </row>
    <row r="10523" spans="1:1">
      <c r="A10523" s="10">
        <v>42316.908148148148</v>
      </c>
    </row>
    <row r="10524" spans="1:1">
      <c r="A10524" s="10">
        <v>42316.908784722225</v>
      </c>
    </row>
    <row r="10525" spans="1:1">
      <c r="A10525" s="10">
        <v>42316.908877314818</v>
      </c>
    </row>
    <row r="10526" spans="1:1">
      <c r="A10526" s="10">
        <v>42316.934814814813</v>
      </c>
    </row>
    <row r="10527" spans="1:1">
      <c r="A10527" s="10">
        <v>42316.991111111114</v>
      </c>
    </row>
    <row r="10528" spans="1:1">
      <c r="A10528" s="10">
        <v>42316.992592592593</v>
      </c>
    </row>
    <row r="10529" spans="1:1">
      <c r="A10529" s="10">
        <v>42316.994074074071</v>
      </c>
    </row>
    <row r="10530" spans="1:1">
      <c r="A10530" s="10">
        <v>42317.008888888886</v>
      </c>
    </row>
    <row r="10531" spans="1:1">
      <c r="A10531" s="10">
        <v>42317.031111111108</v>
      </c>
    </row>
    <row r="10532" spans="1:1">
      <c r="A10532" s="10">
        <v>42317.032592592594</v>
      </c>
    </row>
    <row r="10533" spans="1:1">
      <c r="A10533" s="10">
        <v>42317.034074074072</v>
      </c>
    </row>
    <row r="10534" spans="1:1">
      <c r="A10534" s="10">
        <v>42317.035555555558</v>
      </c>
    </row>
    <row r="10535" spans="1:1">
      <c r="A10535" s="10">
        <v>42317.038518518515</v>
      </c>
    </row>
    <row r="10536" spans="1:1">
      <c r="A10536" s="10">
        <v>42317.053333333337</v>
      </c>
    </row>
    <row r="10537" spans="1:1">
      <c r="A10537" s="10">
        <v>42317.12296296296</v>
      </c>
    </row>
    <row r="10538" spans="1:1">
      <c r="A10538" s="10">
        <v>42317.124444444446</v>
      </c>
    </row>
    <row r="10539" spans="1:1">
      <c r="A10539" s="10">
        <v>42317.12740740741</v>
      </c>
    </row>
    <row r="10540" spans="1:1">
      <c r="A10540" s="10">
        <v>42317.188148148147</v>
      </c>
    </row>
    <row r="10541" spans="1:1">
      <c r="A10541" s="10">
        <v>42317.256296296298</v>
      </c>
    </row>
    <row r="10542" spans="1:1">
      <c r="A10542" s="10">
        <v>42317.256469907406</v>
      </c>
    </row>
    <row r="10543" spans="1:1">
      <c r="A10543" s="10">
        <v>42317.256655092591</v>
      </c>
    </row>
    <row r="10544" spans="1:1">
      <c r="A10544" s="10">
        <v>42317.25681712963</v>
      </c>
    </row>
    <row r="10545" spans="1:1">
      <c r="A10545" s="10">
        <v>42317.257777777777</v>
      </c>
    </row>
    <row r="10546" spans="1:1">
      <c r="A10546" s="10">
        <v>42317.257951388892</v>
      </c>
    </row>
    <row r="10547" spans="1:1">
      <c r="A10547" s="10">
        <v>42317.258321759262</v>
      </c>
    </row>
    <row r="10548" spans="1:1">
      <c r="A10548" s="10">
        <v>42317.258576388886</v>
      </c>
    </row>
    <row r="10549" spans="1:1">
      <c r="A10549" s="10">
        <v>42317.73333333333</v>
      </c>
    </row>
    <row r="10550" spans="1:1">
      <c r="A10550" s="10">
        <v>42317.736296296294</v>
      </c>
    </row>
    <row r="10551" spans="1:1">
      <c r="A10551" s="10">
        <v>42317.73777777778</v>
      </c>
    </row>
    <row r="10552" spans="1:1">
      <c r="A10552" s="10">
        <v>42317.739259259259</v>
      </c>
    </row>
    <row r="10553" spans="1:1">
      <c r="A10553" s="10">
        <v>42317.748148148145</v>
      </c>
    </row>
    <row r="10554" spans="1:1">
      <c r="A10554" s="10">
        <v>42317.751111111109</v>
      </c>
    </row>
    <row r="10555" spans="1:1">
      <c r="A10555" s="10">
        <v>42317.919895833336</v>
      </c>
    </row>
    <row r="10556" spans="1:1">
      <c r="A10556" s="10">
        <v>42317.920069444444</v>
      </c>
    </row>
    <row r="10557" spans="1:1">
      <c r="A10557" s="10">
        <v>42317.977777777778</v>
      </c>
    </row>
    <row r="10558" spans="1:1">
      <c r="A10558" s="10">
        <v>42318.017777777779</v>
      </c>
    </row>
    <row r="10559" spans="1:1">
      <c r="A10559" s="10">
        <v>42318.022222222222</v>
      </c>
    </row>
    <row r="10560" spans="1:1">
      <c r="A10560" s="10">
        <v>42318.028148148151</v>
      </c>
    </row>
    <row r="10561" spans="1:1">
      <c r="A10561" s="10">
        <v>42318.032592592594</v>
      </c>
    </row>
    <row r="10562" spans="1:1">
      <c r="A10562" s="10">
        <v>42318.034074074072</v>
      </c>
    </row>
    <row r="10563" spans="1:1">
      <c r="A10563" s="10">
        <v>42318.035555555558</v>
      </c>
    </row>
    <row r="10564" spans="1:1">
      <c r="A10564" s="10">
        <v>42318.08148148148</v>
      </c>
    </row>
    <row r="10565" spans="1:1">
      <c r="A10565" s="10">
        <v>42318.082962962966</v>
      </c>
    </row>
    <row r="10566" spans="1:1">
      <c r="A10566" s="10">
        <v>42318.084444444445</v>
      </c>
    </row>
    <row r="10567" spans="1:1">
      <c r="A10567" s="10">
        <v>42318.085925925923</v>
      </c>
    </row>
    <row r="10568" spans="1:1">
      <c r="A10568" s="10">
        <v>42318.087407407409</v>
      </c>
    </row>
    <row r="10569" spans="1:1">
      <c r="A10569" s="10">
        <v>42318.088888888888</v>
      </c>
    </row>
    <row r="10570" spans="1:1">
      <c r="A10570" s="10">
        <v>42318.091851851852</v>
      </c>
    </row>
    <row r="10571" spans="1:1">
      <c r="A10571" s="10">
        <v>42318.093275462961</v>
      </c>
    </row>
    <row r="10572" spans="1:1">
      <c r="A10572" s="10">
        <v>42318.09480324074</v>
      </c>
    </row>
    <row r="10573" spans="1:1">
      <c r="A10573" s="10">
        <v>42318.099259259259</v>
      </c>
    </row>
    <row r="10574" spans="1:1">
      <c r="A10574" s="10">
        <v>42318.104942129627</v>
      </c>
    </row>
    <row r="10575" spans="1:1">
      <c r="A10575" s="10">
        <v>42318.105891203704</v>
      </c>
    </row>
    <row r="10576" spans="1:1">
      <c r="A10576" s="10">
        <v>42318.105937499997</v>
      </c>
    </row>
    <row r="10577" spans="1:1">
      <c r="A10577" s="10">
        <v>42318.106666666667</v>
      </c>
    </row>
    <row r="10578" spans="1:1">
      <c r="A10578" s="10">
        <v>42318.112592592595</v>
      </c>
    </row>
    <row r="10579" spans="1:1">
      <c r="A10579" s="10">
        <v>42318.116805555554</v>
      </c>
    </row>
    <row r="10580" spans="1:1">
      <c r="A10580" s="10">
        <v>42318.229629629626</v>
      </c>
    </row>
    <row r="10581" spans="1:1">
      <c r="A10581" s="10">
        <v>42318.234074074076</v>
      </c>
    </row>
    <row r="10582" spans="1:1">
      <c r="A10582" s="10">
        <v>42318.650370370371</v>
      </c>
    </row>
    <row r="10583" spans="1:1">
      <c r="A10583" s="10">
        <v>42318.68545138889</v>
      </c>
    </row>
    <row r="10584" spans="1:1">
      <c r="A10584" s="10">
        <v>42318.690370370372</v>
      </c>
    </row>
    <row r="10585" spans="1:1">
      <c r="A10585" s="10">
        <v>42318.694814814815</v>
      </c>
    </row>
    <row r="10586" spans="1:1">
      <c r="A10586" s="10">
        <v>42318.696296296293</v>
      </c>
    </row>
    <row r="10587" spans="1:1">
      <c r="A10587" s="10">
        <v>42318.820740740739</v>
      </c>
    </row>
    <row r="10588" spans="1:1">
      <c r="A10588" s="10">
        <v>42318.822222222225</v>
      </c>
    </row>
    <row r="10589" spans="1:1">
      <c r="A10589" s="10">
        <v>42318.823703703703</v>
      </c>
    </row>
    <row r="10590" spans="1:1">
      <c r="A10590" s="10">
        <v>42318.829629629632</v>
      </c>
    </row>
    <row r="10591" spans="1:1">
      <c r="A10591" s="10">
        <v>42318.900740740741</v>
      </c>
    </row>
    <row r="10592" spans="1:1">
      <c r="A10592" s="10">
        <v>42318.970370370371</v>
      </c>
    </row>
    <row r="10593" spans="1:1">
      <c r="A10593" s="10">
        <v>42318.977777777778</v>
      </c>
    </row>
    <row r="10594" spans="1:1">
      <c r="A10594" s="10">
        <v>42319.0315162037</v>
      </c>
    </row>
    <row r="10595" spans="1:1">
      <c r="A10595" s="10">
        <v>42319.031585648147</v>
      </c>
    </row>
    <row r="10596" spans="1:1">
      <c r="A10596" s="10">
        <v>42319.035555555558</v>
      </c>
    </row>
    <row r="10597" spans="1:1">
      <c r="A10597" s="10">
        <v>42319.048888888887</v>
      </c>
    </row>
    <row r="10598" spans="1:1">
      <c r="A10598" s="10">
        <v>42319.050844907404</v>
      </c>
    </row>
    <row r="10599" spans="1:1">
      <c r="A10599" s="10">
        <v>42319.051319444443</v>
      </c>
    </row>
    <row r="10600" spans="1:1">
      <c r="A10600" s="10">
        <v>42319.051400462966</v>
      </c>
    </row>
    <row r="10601" spans="1:1">
      <c r="A10601" s="10">
        <v>42319.051608796297</v>
      </c>
    </row>
    <row r="10602" spans="1:1">
      <c r="A10602" s="10">
        <v>42319.263703703706</v>
      </c>
    </row>
    <row r="10603" spans="1:1">
      <c r="A10603" s="10">
        <v>42319.601481481484</v>
      </c>
    </row>
    <row r="10604" spans="1:1">
      <c r="A10604" s="10">
        <v>42319.620740740742</v>
      </c>
    </row>
    <row r="10605" spans="1:1">
      <c r="A10605" s="10">
        <v>42319.628148148149</v>
      </c>
    </row>
    <row r="10606" spans="1:1">
      <c r="A10606" s="10">
        <v>42319.663703703707</v>
      </c>
    </row>
    <row r="10607" spans="1:1">
      <c r="A10607" s="10">
        <v>42319.674074074072</v>
      </c>
    </row>
    <row r="10608" spans="1:1">
      <c r="A10608" s="10">
        <v>42319.679675925923</v>
      </c>
    </row>
    <row r="10609" spans="1:1">
      <c r="A10609" s="10">
        <v>42319.680601851855</v>
      </c>
    </row>
    <row r="10610" spans="1:1">
      <c r="A10610" s="10">
        <v>42319.682303240741</v>
      </c>
    </row>
    <row r="10611" spans="1:1">
      <c r="A10611" s="10">
        <v>42319.682962962965</v>
      </c>
    </row>
    <row r="10612" spans="1:1">
      <c r="A10612" s="10">
        <v>42319.683495370373</v>
      </c>
    </row>
    <row r="10613" spans="1:1">
      <c r="A10613" s="10">
        <v>42319.685925925929</v>
      </c>
    </row>
    <row r="10614" spans="1:1">
      <c r="A10614" s="10">
        <v>42319.688888888886</v>
      </c>
    </row>
    <row r="10615" spans="1:1">
      <c r="A10615" s="10">
        <v>42319.690034722225</v>
      </c>
    </row>
    <row r="10616" spans="1:1">
      <c r="A10616" s="10">
        <v>42319.690370370372</v>
      </c>
    </row>
    <row r="10617" spans="1:1">
      <c r="A10617" s="10">
        <v>42319.696296296293</v>
      </c>
    </row>
    <row r="10618" spans="1:1">
      <c r="A10618" s="10">
        <v>42319.715555555558</v>
      </c>
    </row>
    <row r="10619" spans="1:1">
      <c r="A10619" s="10">
        <v>42319.718182870369</v>
      </c>
    </row>
    <row r="10620" spans="1:1">
      <c r="A10620" s="10">
        <v>42319.718518518515</v>
      </c>
    </row>
    <row r="10621" spans="1:1">
      <c r="A10621" s="10">
        <v>42319.721666666665</v>
      </c>
    </row>
    <row r="10622" spans="1:1">
      <c r="A10622" s="10">
        <v>42319.722500000003</v>
      </c>
    </row>
    <row r="10623" spans="1:1">
      <c r="A10623" s="10">
        <v>42319.722546296296</v>
      </c>
    </row>
    <row r="10624" spans="1:1">
      <c r="A10624" s="10">
        <v>42319.722685185188</v>
      </c>
    </row>
    <row r="10625" spans="1:1">
      <c r="A10625" s="10">
        <v>42319.723229166666</v>
      </c>
    </row>
    <row r="10626" spans="1:1">
      <c r="A10626" s="10">
        <v>42319.72552083333</v>
      </c>
    </row>
    <row r="10627" spans="1:1">
      <c r="A10627" s="10">
        <v>42319.725868055553</v>
      </c>
    </row>
    <row r="10628" spans="1:1">
      <c r="A10628" s="10">
        <v>42319.726458333331</v>
      </c>
    </row>
    <row r="10629" spans="1:1">
      <c r="A10629" s="10">
        <v>42319.734814814816</v>
      </c>
    </row>
    <row r="10630" spans="1:1">
      <c r="A10630" s="10">
        <v>42319.736296296294</v>
      </c>
    </row>
    <row r="10631" spans="1:1">
      <c r="A10631" s="10">
        <v>42319.739259259259</v>
      </c>
    </row>
    <row r="10632" spans="1:1">
      <c r="A10632" s="10">
        <v>42319.745983796296</v>
      </c>
    </row>
    <row r="10633" spans="1:1">
      <c r="A10633" s="10">
        <v>42319.746446759258</v>
      </c>
    </row>
    <row r="10634" spans="1:1">
      <c r="A10634" s="10">
        <v>42319.746666666666</v>
      </c>
    </row>
    <row r="10635" spans="1:1">
      <c r="A10635" s="10">
        <v>42319.747106481482</v>
      </c>
    </row>
    <row r="10636" spans="1:1">
      <c r="A10636" s="10">
        <v>42319.747499999998</v>
      </c>
    </row>
    <row r="10637" spans="1:1">
      <c r="A10637" s="10">
        <v>42319.747511574074</v>
      </c>
    </row>
    <row r="10638" spans="1:1">
      <c r="A10638" s="10">
        <v>42319.747662037036</v>
      </c>
    </row>
    <row r="10639" spans="1:1">
      <c r="A10639" s="10">
        <v>42319.755555555559</v>
      </c>
    </row>
    <row r="10640" spans="1:1">
      <c r="A10640" s="10">
        <v>42319.756793981483</v>
      </c>
    </row>
    <row r="10641" spans="1:1">
      <c r="A10641" s="10">
        <v>42319.757013888891</v>
      </c>
    </row>
    <row r="10642" spans="1:1">
      <c r="A10642" s="10">
        <v>42319.757037037038</v>
      </c>
    </row>
    <row r="10643" spans="1:1">
      <c r="A10643" s="10">
        <v>42319.758518518516</v>
      </c>
    </row>
    <row r="10644" spans="1:1">
      <c r="A10644" s="10">
        <v>42319.759039351855</v>
      </c>
    </row>
    <row r="10645" spans="1:1">
      <c r="A10645" s="10">
        <v>42319.759236111109</v>
      </c>
    </row>
    <row r="10646" spans="1:1">
      <c r="A10646" s="10">
        <v>42319.75980324074</v>
      </c>
    </row>
    <row r="10647" spans="1:1">
      <c r="A10647" s="10">
        <v>42319.76</v>
      </c>
    </row>
    <row r="10648" spans="1:1">
      <c r="A10648" s="10">
        <v>42319.761481481481</v>
      </c>
    </row>
    <row r="10649" spans="1:1">
      <c r="A10649" s="10">
        <v>42319.896296296298</v>
      </c>
    </row>
    <row r="10650" spans="1:1">
      <c r="A10650" s="10">
        <v>42319.897777777776</v>
      </c>
    </row>
    <row r="10651" spans="1:1">
      <c r="A10651" s="10">
        <v>42319.899259259262</v>
      </c>
    </row>
    <row r="10652" spans="1:1">
      <c r="A10652" s="10">
        <v>42319.906666666669</v>
      </c>
    </row>
    <row r="10653" spans="1:1">
      <c r="A10653" s="10">
        <v>42319.918032407404</v>
      </c>
    </row>
    <row r="10654" spans="1:1">
      <c r="A10654" s="10">
        <v>42319.918067129627</v>
      </c>
    </row>
    <row r="10655" spans="1:1">
      <c r="A10655" s="10">
        <v>42319.918078703704</v>
      </c>
    </row>
    <row r="10656" spans="1:1">
      <c r="A10656" s="10">
        <v>42319.957407407404</v>
      </c>
    </row>
    <row r="10657" spans="1:1">
      <c r="A10657" s="10">
        <v>42319.957789351851</v>
      </c>
    </row>
    <row r="10658" spans="1:1">
      <c r="A10658" s="10">
        <v>42319.998518518521</v>
      </c>
    </row>
    <row r="10659" spans="1:1">
      <c r="A10659" s="10">
        <v>42320.001481481479</v>
      </c>
    </row>
    <row r="10660" spans="1:1">
      <c r="A10660" s="10">
        <v>42320.007407407407</v>
      </c>
    </row>
    <row r="10661" spans="1:1">
      <c r="A10661" s="10">
        <v>42320.008888888886</v>
      </c>
    </row>
    <row r="10662" spans="1:1">
      <c r="A10662" s="10">
        <v>42320.0237037037</v>
      </c>
    </row>
    <row r="10663" spans="1:1">
      <c r="A10663" s="10">
        <v>42320.025185185186</v>
      </c>
    </row>
    <row r="10664" spans="1:1">
      <c r="A10664" s="10">
        <v>42320.025462962964</v>
      </c>
    </row>
    <row r="10665" spans="1:1">
      <c r="A10665" s="10">
        <v>42320.028148148151</v>
      </c>
    </row>
    <row r="10666" spans="1:1">
      <c r="A10666" s="10">
        <v>42320.029629629629</v>
      </c>
    </row>
    <row r="10667" spans="1:1">
      <c r="A10667" s="10">
        <v>42320.037037037036</v>
      </c>
    </row>
    <row r="10668" spans="1:1">
      <c r="A10668" s="10">
        <v>42320.038518518515</v>
      </c>
    </row>
    <row r="10669" spans="1:1">
      <c r="A10669" s="10">
        <v>42320.04</v>
      </c>
    </row>
    <row r="10670" spans="1:1">
      <c r="A10670" s="10">
        <v>42320.041481481479</v>
      </c>
    </row>
    <row r="10671" spans="1:1">
      <c r="A10671" s="10">
        <v>42320.044444444444</v>
      </c>
    </row>
    <row r="10672" spans="1:1">
      <c r="A10672" s="10">
        <v>42320.045925925922</v>
      </c>
    </row>
    <row r="10673" spans="1:1">
      <c r="A10673" s="10">
        <v>42320.607407407406</v>
      </c>
    </row>
    <row r="10674" spans="1:1">
      <c r="A10674" s="10">
        <v>42320.608888888892</v>
      </c>
    </row>
    <row r="10675" spans="1:1">
      <c r="A10675" s="10">
        <v>42320.691851851851</v>
      </c>
    </row>
    <row r="10676" spans="1:1">
      <c r="A10676" s="10">
        <v>42320.693333333336</v>
      </c>
    </row>
    <row r="10677" spans="1:1">
      <c r="A10677" s="10">
        <v>42320.697777777779</v>
      </c>
    </row>
    <row r="10678" spans="1:1">
      <c r="A10678" s="10">
        <v>42320.703703703701</v>
      </c>
    </row>
    <row r="10679" spans="1:1">
      <c r="A10679" s="10">
        <v>42320.768888888888</v>
      </c>
    </row>
    <row r="10680" spans="1:1">
      <c r="A10680" s="10">
        <v>42320.770370370374</v>
      </c>
    </row>
    <row r="10681" spans="1:1">
      <c r="A10681" s="10">
        <v>42320.780740740738</v>
      </c>
    </row>
    <row r="10682" spans="1:1">
      <c r="A10682" s="10">
        <v>42320.829629629632</v>
      </c>
    </row>
    <row r="10683" spans="1:1">
      <c r="A10683" s="10">
        <v>42320.84888888889</v>
      </c>
    </row>
    <row r="10684" spans="1:1">
      <c r="A10684" s="10">
        <v>42320.851851851854</v>
      </c>
    </row>
    <row r="10685" spans="1:1">
      <c r="A10685" s="10">
        <v>42320.856296296297</v>
      </c>
    </row>
    <row r="10686" spans="1:1">
      <c r="A10686" s="10">
        <v>42320.857777777775</v>
      </c>
    </row>
    <row r="10687" spans="1:1">
      <c r="A10687" s="10">
        <v>42320.86074074074</v>
      </c>
    </row>
    <row r="10688" spans="1:1">
      <c r="A10688" s="10">
        <v>42320.940740740742</v>
      </c>
    </row>
    <row r="10689" spans="1:1">
      <c r="A10689" s="10">
        <v>42320.945185185185</v>
      </c>
    </row>
    <row r="10690" spans="1:1">
      <c r="A10690" s="10">
        <v>42320.952118055553</v>
      </c>
    </row>
    <row r="10691" spans="1:1">
      <c r="A10691" s="10">
        <v>42321.007407407407</v>
      </c>
    </row>
    <row r="10692" spans="1:1">
      <c r="A10692" s="10">
        <v>42321.066666666666</v>
      </c>
    </row>
    <row r="10693" spans="1:1">
      <c r="A10693" s="10">
        <v>42321.599999999999</v>
      </c>
    </row>
    <row r="10694" spans="1:1">
      <c r="A10694" s="10">
        <v>42321.65185185185</v>
      </c>
    </row>
    <row r="10695" spans="1:1">
      <c r="A10695" s="10">
        <v>42321.663703703707</v>
      </c>
    </row>
    <row r="10696" spans="1:1">
      <c r="A10696" s="10">
        <v>42321.665185185186</v>
      </c>
    </row>
    <row r="10697" spans="1:1">
      <c r="A10697" s="10">
        <v>42321.666666666664</v>
      </c>
    </row>
    <row r="10698" spans="1:1">
      <c r="A10698" s="10">
        <v>42321.66814814815</v>
      </c>
    </row>
    <row r="10699" spans="1:1">
      <c r="A10699" s="10">
        <v>42321.669629629629</v>
      </c>
    </row>
    <row r="10700" spans="1:1">
      <c r="A10700" s="10">
        <v>42321.684444444443</v>
      </c>
    </row>
    <row r="10701" spans="1:1">
      <c r="A10701" s="10">
        <v>42321.687407407408</v>
      </c>
    </row>
    <row r="10702" spans="1:1">
      <c r="A10702" s="10">
        <v>42321.690370370372</v>
      </c>
    </row>
    <row r="10703" spans="1:1">
      <c r="A10703" s="10">
        <v>42321.693333333336</v>
      </c>
    </row>
    <row r="10704" spans="1:1">
      <c r="A10704" s="10">
        <v>42321.694814814815</v>
      </c>
    </row>
    <row r="10705" spans="1:1">
      <c r="A10705" s="10">
        <v>42321.72148148148</v>
      </c>
    </row>
    <row r="10706" spans="1:1">
      <c r="A10706" s="10">
        <v>42321.797037037039</v>
      </c>
    </row>
    <row r="10707" spans="1:1">
      <c r="A10707" s="10">
        <v>42321.798518518517</v>
      </c>
    </row>
    <row r="10708" spans="1:1">
      <c r="A10708" s="10">
        <v>42321.8</v>
      </c>
    </row>
    <row r="10709" spans="1:1">
      <c r="A10709" s="10">
        <v>42321.801481481481</v>
      </c>
    </row>
    <row r="10710" spans="1:1">
      <c r="A10710" s="10">
        <v>42321.979259259257</v>
      </c>
    </row>
    <row r="10711" spans="1:1">
      <c r="A10711" s="10">
        <v>42321.980636574073</v>
      </c>
    </row>
    <row r="10712" spans="1:1">
      <c r="A10712" s="10">
        <v>42321.980740740742</v>
      </c>
    </row>
    <row r="10713" spans="1:1">
      <c r="A10713" s="10">
        <v>42321.996990740743</v>
      </c>
    </row>
    <row r="10714" spans="1:1">
      <c r="A10714" s="10">
        <v>42321.997037037036</v>
      </c>
    </row>
    <row r="10715" spans="1:1">
      <c r="A10715" s="10">
        <v>42322.007974537039</v>
      </c>
    </row>
    <row r="10716" spans="1:1">
      <c r="A10716" s="10">
        <v>42322.008090277777</v>
      </c>
    </row>
    <row r="10717" spans="1:1">
      <c r="A10717" s="10">
        <v>42322.009201388886</v>
      </c>
    </row>
    <row r="10718" spans="1:1">
      <c r="A10718" s="10">
        <v>42322.013055555559</v>
      </c>
    </row>
    <row r="10719" spans="1:1">
      <c r="A10719" s="10">
        <v>42322.013113425928</v>
      </c>
    </row>
    <row r="10720" spans="1:1">
      <c r="A10720" s="10">
        <v>42322.013229166667</v>
      </c>
    </row>
    <row r="10721" spans="1:1">
      <c r="A10721" s="10">
        <v>42322.015138888892</v>
      </c>
    </row>
    <row r="10722" spans="1:1">
      <c r="A10722" s="10">
        <v>42322.063703703701</v>
      </c>
    </row>
    <row r="10723" spans="1:1">
      <c r="A10723" s="10">
        <v>42322.065185185187</v>
      </c>
    </row>
    <row r="10724" spans="1:1">
      <c r="A10724" s="10">
        <v>42322.16</v>
      </c>
    </row>
    <row r="10725" spans="1:1">
      <c r="A10725" s="10">
        <v>42322.176296296297</v>
      </c>
    </row>
    <row r="10726" spans="1:1">
      <c r="A10726" s="10">
        <v>42322.205925925926</v>
      </c>
    </row>
    <row r="10727" spans="1:1">
      <c r="A10727" s="10">
        <v>42322.207407407404</v>
      </c>
    </row>
    <row r="10728" spans="1:1">
      <c r="A10728" s="10">
        <v>42322.557037037041</v>
      </c>
    </row>
    <row r="10729" spans="1:1">
      <c r="A10729" s="10">
        <v>42322.625185185185</v>
      </c>
    </row>
    <row r="10730" spans="1:1">
      <c r="A10730" s="10">
        <v>42322.626666666663</v>
      </c>
    </row>
    <row r="10731" spans="1:1">
      <c r="A10731" s="10">
        <v>42322.628148148149</v>
      </c>
    </row>
    <row r="10732" spans="1:1">
      <c r="A10732" s="10">
        <v>42322.64</v>
      </c>
    </row>
    <row r="10733" spans="1:1">
      <c r="A10733" s="10">
        <v>42322.641481481478</v>
      </c>
    </row>
    <row r="10734" spans="1:1">
      <c r="A10734" s="10">
        <v>42322.642962962964</v>
      </c>
    </row>
    <row r="10735" spans="1:1">
      <c r="A10735" s="10">
        <v>42322.644444444442</v>
      </c>
    </row>
    <row r="10736" spans="1:1">
      <c r="A10736" s="10">
        <v>42322.645925925928</v>
      </c>
    </row>
    <row r="10737" spans="1:1">
      <c r="A10737" s="10">
        <v>42322.6562962963</v>
      </c>
    </row>
    <row r="10738" spans="1:1">
      <c r="A10738" s="10">
        <v>42322.666666666664</v>
      </c>
    </row>
    <row r="10739" spans="1:1">
      <c r="A10739" s="10">
        <v>42322.669629629629</v>
      </c>
    </row>
    <row r="10740" spans="1:1">
      <c r="A10740" s="10">
        <v>42322.674074074072</v>
      </c>
    </row>
    <row r="10741" spans="1:1">
      <c r="A10741" s="10">
        <v>42322.690370370372</v>
      </c>
    </row>
    <row r="10742" spans="1:1">
      <c r="A10742" s="10">
        <v>42322.691851851851</v>
      </c>
    </row>
    <row r="10743" spans="1:1">
      <c r="A10743" s="10">
        <v>42322.693333333336</v>
      </c>
    </row>
    <row r="10744" spans="1:1">
      <c r="A10744" s="10">
        <v>42322.711111111108</v>
      </c>
    </row>
    <row r="10745" spans="1:1">
      <c r="A10745" s="10">
        <v>42322.714074074072</v>
      </c>
    </row>
    <row r="10746" spans="1:1">
      <c r="A10746" s="10">
        <v>42322.72148148148</v>
      </c>
    </row>
    <row r="10747" spans="1:1">
      <c r="A10747" s="10">
        <v>42322.722962962966</v>
      </c>
    </row>
    <row r="10748" spans="1:1">
      <c r="A10748" s="10">
        <v>42322.725925925923</v>
      </c>
    </row>
    <row r="10749" spans="1:1">
      <c r="A10749" s="10">
        <v>42322.73777777778</v>
      </c>
    </row>
    <row r="10750" spans="1:1">
      <c r="A10750" s="10">
        <v>42322.748148148145</v>
      </c>
    </row>
    <row r="10751" spans="1:1">
      <c r="A10751" s="10">
        <v>42322.74962962963</v>
      </c>
    </row>
    <row r="10752" spans="1:1">
      <c r="A10752" s="10">
        <v>42322.751111111109</v>
      </c>
    </row>
    <row r="10753" spans="1:1">
      <c r="A10753" s="10">
        <v>42322.757037037038</v>
      </c>
    </row>
    <row r="10754" spans="1:1">
      <c r="A10754" s="10">
        <v>42322.758518518516</v>
      </c>
    </row>
    <row r="10755" spans="1:1">
      <c r="A10755" s="10">
        <v>42322.814814814818</v>
      </c>
    </row>
    <row r="10756" spans="1:1">
      <c r="A10756" s="10">
        <v>42322.816296296296</v>
      </c>
    </row>
    <row r="10757" spans="1:1">
      <c r="A10757" s="10">
        <v>42322.829629629632</v>
      </c>
    </row>
    <row r="10758" spans="1:1">
      <c r="A10758" s="10">
        <v>42322.862222222226</v>
      </c>
    </row>
    <row r="10759" spans="1:1">
      <c r="A10759" s="10">
        <v>42322.863703703704</v>
      </c>
    </row>
    <row r="10760" spans="1:1">
      <c r="A10760" s="10">
        <v>42322.957037037035</v>
      </c>
    </row>
    <row r="10761" spans="1:1">
      <c r="A10761" s="10">
        <v>42322.958518518521</v>
      </c>
    </row>
    <row r="10762" spans="1:1">
      <c r="A10762" s="10">
        <v>42322.981770833336</v>
      </c>
    </row>
    <row r="10763" spans="1:1">
      <c r="A10763" s="10">
        <v>42322.981828703705</v>
      </c>
    </row>
    <row r="10764" spans="1:1">
      <c r="A10764" s="10">
        <v>42322.982199074075</v>
      </c>
    </row>
    <row r="10765" spans="1:1">
      <c r="A10765" s="10">
        <v>42322.982222222221</v>
      </c>
    </row>
    <row r="10766" spans="1:1">
      <c r="A10766" s="10">
        <v>42322.994074074071</v>
      </c>
    </row>
    <row r="10767" spans="1:1">
      <c r="A10767" s="10">
        <v>42323</v>
      </c>
    </row>
    <row r="10768" spans="1:1">
      <c r="A10768" s="10">
        <v>42323.001481481479</v>
      </c>
    </row>
    <row r="10769" spans="1:1">
      <c r="A10769" s="10">
        <v>42323.002962962964</v>
      </c>
    </row>
    <row r="10770" spans="1:1">
      <c r="A10770" s="10">
        <v>42323.005925925929</v>
      </c>
    </row>
    <row r="10771" spans="1:1">
      <c r="A10771" s="10">
        <v>42323.016296296293</v>
      </c>
    </row>
    <row r="10772" spans="1:1">
      <c r="A10772" s="10">
        <v>42323.017777777779</v>
      </c>
    </row>
    <row r="10773" spans="1:1">
      <c r="A10773" s="10">
        <v>42323.127858796295</v>
      </c>
    </row>
    <row r="10774" spans="1:1">
      <c r="A10774" s="10">
        <v>42323.127962962964</v>
      </c>
    </row>
    <row r="10775" spans="1:1">
      <c r="A10775" s="10">
        <v>42323.128460648149</v>
      </c>
    </row>
    <row r="10776" spans="1:1">
      <c r="A10776" s="10">
        <v>42323.128888888888</v>
      </c>
    </row>
    <row r="10777" spans="1:1">
      <c r="A10777" s="10">
        <v>42323.129027777781</v>
      </c>
    </row>
    <row r="10778" spans="1:1">
      <c r="A10778" s="10">
        <v>42323.129074074073</v>
      </c>
    </row>
    <row r="10779" spans="1:1">
      <c r="A10779" s="10">
        <v>42323.131851851853</v>
      </c>
    </row>
    <row r="10780" spans="1:1">
      <c r="A10780" s="10">
        <v>42323.132164351853</v>
      </c>
    </row>
    <row r="10781" spans="1:1">
      <c r="A10781" s="10">
        <v>42323.1328125</v>
      </c>
    </row>
    <row r="10782" spans="1:1">
      <c r="A10782" s="10">
        <v>42323.13318287037</v>
      </c>
    </row>
    <row r="10783" spans="1:1">
      <c r="A10783" s="10">
        <v>42323.133333333331</v>
      </c>
    </row>
    <row r="10784" spans="1:1">
      <c r="A10784" s="10">
        <v>42323.135208333333</v>
      </c>
    </row>
    <row r="10785" spans="1:1">
      <c r="A10785" s="10">
        <v>42323.137372685182</v>
      </c>
    </row>
    <row r="10786" spans="1:1">
      <c r="A10786" s="10">
        <v>42323.137499999997</v>
      </c>
    </row>
    <row r="10787" spans="1:1">
      <c r="A10787" s="10">
        <v>42323.137569444443</v>
      </c>
    </row>
    <row r="10788" spans="1:1">
      <c r="A10788" s="10">
        <v>42323.137592592589</v>
      </c>
    </row>
    <row r="10789" spans="1:1">
      <c r="A10789" s="10">
        <v>42323.137650462966</v>
      </c>
    </row>
    <row r="10790" spans="1:1">
      <c r="A10790" s="10">
        <v>42323.137708333335</v>
      </c>
    </row>
    <row r="10791" spans="1:1">
      <c r="A10791" s="10">
        <v>42323.137777777774</v>
      </c>
    </row>
    <row r="10792" spans="1:1">
      <c r="A10792" s="10">
        <v>42323.138287037036</v>
      </c>
    </row>
    <row r="10793" spans="1:1">
      <c r="A10793" s="10">
        <v>42323.138981481483</v>
      </c>
    </row>
    <row r="10794" spans="1:1">
      <c r="A10794" s="10">
        <v>42323.140740740739</v>
      </c>
    </row>
    <row r="10795" spans="1:1">
      <c r="A10795" s="10">
        <v>42323.145185185182</v>
      </c>
    </row>
    <row r="10796" spans="1:1">
      <c r="A10796" s="10">
        <v>42323.15111111111</v>
      </c>
    </row>
    <row r="10797" spans="1:1">
      <c r="A10797" s="10">
        <v>42323.152592592596</v>
      </c>
    </row>
    <row r="10798" spans="1:1">
      <c r="A10798" s="10">
        <v>42323.168888888889</v>
      </c>
    </row>
    <row r="10799" spans="1:1">
      <c r="A10799" s="10">
        <v>42323.172129629631</v>
      </c>
    </row>
    <row r="10800" spans="1:1">
      <c r="A10800" s="10">
        <v>42323.18074074074</v>
      </c>
    </row>
    <row r="10801" spans="1:1">
      <c r="A10801" s="10">
        <v>42323.182222222225</v>
      </c>
    </row>
    <row r="10802" spans="1:1">
      <c r="A10802" s="10">
        <v>42323.186666666668</v>
      </c>
    </row>
    <row r="10803" spans="1:1">
      <c r="A10803" s="10">
        <v>42323.195555555554</v>
      </c>
    </row>
    <row r="10804" spans="1:1">
      <c r="A10804" s="10">
        <v>42323.226666666669</v>
      </c>
    </row>
    <row r="10805" spans="1:1">
      <c r="A10805" s="10">
        <v>42323.234074074076</v>
      </c>
    </row>
    <row r="10806" spans="1:1">
      <c r="A10806" s="10">
        <v>42323.245925925927</v>
      </c>
    </row>
    <row r="10807" spans="1:1">
      <c r="A10807" s="10">
        <v>42323.247407407405</v>
      </c>
    </row>
    <row r="10808" spans="1:1">
      <c r="A10808" s="10">
        <v>42323.248888888891</v>
      </c>
    </row>
    <row r="10809" spans="1:1">
      <c r="A10809" s="10">
        <v>42323.25037037037</v>
      </c>
    </row>
    <row r="10810" spans="1:1">
      <c r="A10810" s="10">
        <v>42323.306585648148</v>
      </c>
    </row>
    <row r="10811" spans="1:1">
      <c r="A10811" s="10">
        <v>42323.314074074071</v>
      </c>
    </row>
    <row r="10812" spans="1:1">
      <c r="A10812" s="10">
        <v>42323.315555555557</v>
      </c>
    </row>
    <row r="10813" spans="1:1">
      <c r="A10813" s="10">
        <v>42323.663703703707</v>
      </c>
    </row>
    <row r="10814" spans="1:1">
      <c r="A10814" s="10">
        <v>42323.66814814815</v>
      </c>
    </row>
    <row r="10815" spans="1:1">
      <c r="A10815" s="10">
        <v>42323.671111111114</v>
      </c>
    </row>
    <row r="10816" spans="1:1">
      <c r="A10816" s="10">
        <v>42323.682962962965</v>
      </c>
    </row>
    <row r="10817" spans="1:1">
      <c r="A10817" s="10">
        <v>42323.693333333336</v>
      </c>
    </row>
    <row r="10818" spans="1:1">
      <c r="A10818" s="10">
        <v>42323.697777777779</v>
      </c>
    </row>
    <row r="10819" spans="1:1">
      <c r="A10819" s="10">
        <v>42323.699259259258</v>
      </c>
    </row>
    <row r="10820" spans="1:1">
      <c r="A10820" s="10">
        <v>42323.700740740744</v>
      </c>
    </row>
    <row r="10821" spans="1:1">
      <c r="A10821" s="10">
        <v>42323.703703703701</v>
      </c>
    </row>
    <row r="10822" spans="1:1">
      <c r="A10822" s="10">
        <v>42323.708148148151</v>
      </c>
    </row>
    <row r="10823" spans="1:1">
      <c r="A10823" s="10">
        <v>42323.715555555558</v>
      </c>
    </row>
    <row r="10824" spans="1:1">
      <c r="A10824" s="10">
        <v>42323.718518518515</v>
      </c>
    </row>
    <row r="10825" spans="1:1">
      <c r="A10825" s="10">
        <v>42323.724444444444</v>
      </c>
    </row>
    <row r="10826" spans="1:1">
      <c r="A10826" s="10">
        <v>42323.725925925923</v>
      </c>
    </row>
    <row r="10827" spans="1:1">
      <c r="A10827" s="10">
        <v>42323.789201388892</v>
      </c>
    </row>
    <row r="10828" spans="1:1">
      <c r="A10828" s="10">
        <v>42323.802627314813</v>
      </c>
    </row>
    <row r="10829" spans="1:1">
      <c r="A10829" s="10">
        <v>42323.918333333335</v>
      </c>
    </row>
    <row r="10830" spans="1:1">
      <c r="A10830" s="10">
        <v>42324.114074074074</v>
      </c>
    </row>
    <row r="10831" spans="1:1">
      <c r="A10831" s="10">
        <v>42324.662222222221</v>
      </c>
    </row>
    <row r="10832" spans="1:1">
      <c r="A10832" s="10">
        <v>42324.691851851851</v>
      </c>
    </row>
    <row r="10833" spans="1:1">
      <c r="A10833" s="10">
        <v>42324.696296296293</v>
      </c>
    </row>
    <row r="10834" spans="1:1">
      <c r="A10834" s="10">
        <v>42324.699259259258</v>
      </c>
    </row>
    <row r="10835" spans="1:1">
      <c r="A10835" s="10">
        <v>42324.700740740744</v>
      </c>
    </row>
    <row r="10836" spans="1:1">
      <c r="A10836" s="10">
        <v>42324.808888888889</v>
      </c>
    </row>
    <row r="10837" spans="1:1">
      <c r="A10837" s="10">
        <v>42324.811851851853</v>
      </c>
    </row>
    <row r="10838" spans="1:1">
      <c r="A10838" s="10">
        <v>42324.813333333332</v>
      </c>
    </row>
    <row r="10839" spans="1:1">
      <c r="A10839" s="10">
        <v>42324.816296296296</v>
      </c>
    </row>
    <row r="10840" spans="1:1">
      <c r="A10840" s="10">
        <v>42324.817777777775</v>
      </c>
    </row>
    <row r="10841" spans="1:1">
      <c r="A10841" s="10">
        <v>42324.823703703703</v>
      </c>
    </row>
    <row r="10842" spans="1:1">
      <c r="A10842" s="10">
        <v>42324.832986111112</v>
      </c>
    </row>
    <row r="10843" spans="1:1">
      <c r="A10843" s="10">
        <v>42324.833969907406</v>
      </c>
    </row>
    <row r="10844" spans="1:1">
      <c r="A10844" s="10">
        <v>42324.835555555554</v>
      </c>
    </row>
    <row r="10845" spans="1:1">
      <c r="A10845" s="10">
        <v>42324.835925925923</v>
      </c>
    </row>
    <row r="10846" spans="1:1">
      <c r="A10846" s="10">
        <v>42324.836087962962</v>
      </c>
    </row>
    <row r="10847" spans="1:1">
      <c r="A10847" s="10">
        <v>42324.878275462965</v>
      </c>
    </row>
    <row r="10848" spans="1:1">
      <c r="A10848" s="10">
        <v>42324.88</v>
      </c>
    </row>
    <row r="10849" spans="1:1">
      <c r="A10849" s="10">
        <v>42324.880578703705</v>
      </c>
    </row>
    <row r="10850" spans="1:1">
      <c r="A10850" s="10">
        <v>42324.880798611113</v>
      </c>
    </row>
    <row r="10851" spans="1:1">
      <c r="A10851" s="10">
        <v>42324.945972222224</v>
      </c>
    </row>
    <row r="10852" spans="1:1">
      <c r="A10852" s="10">
        <v>42324.947696759256</v>
      </c>
    </row>
    <row r="10853" spans="1:1">
      <c r="A10853" s="10">
        <v>42324.951111111113</v>
      </c>
    </row>
    <row r="10854" spans="1:1">
      <c r="A10854" s="10">
        <v>42324.954004629632</v>
      </c>
    </row>
    <row r="10855" spans="1:1">
      <c r="A10855" s="10">
        <v>42324.957037037035</v>
      </c>
    </row>
    <row r="10856" spans="1:1">
      <c r="A10856" s="10">
        <v>42324.962962962964</v>
      </c>
    </row>
    <row r="10857" spans="1:1">
      <c r="A10857" s="10">
        <v>42324.964444444442</v>
      </c>
    </row>
    <row r="10858" spans="1:1">
      <c r="A10858" s="10">
        <v>42325.078518518516</v>
      </c>
    </row>
    <row r="10859" spans="1:1">
      <c r="A10859" s="10">
        <v>42325.079340277778</v>
      </c>
    </row>
    <row r="10860" spans="1:1">
      <c r="A10860" s="10">
        <v>42325.079363425924</v>
      </c>
    </row>
    <row r="10861" spans="1:1">
      <c r="A10861" s="10">
        <v>42325.096898148149</v>
      </c>
    </row>
    <row r="10862" spans="1:1">
      <c r="A10862" s="10">
        <v>42325.100671296299</v>
      </c>
    </row>
    <row r="10863" spans="1:1">
      <c r="A10863" s="10">
        <v>42325.126689814817</v>
      </c>
    </row>
    <row r="10864" spans="1:1">
      <c r="A10864" s="10">
        <v>42325.126759259256</v>
      </c>
    </row>
    <row r="10865" spans="1:1">
      <c r="A10865" s="10">
        <v>42325.135949074072</v>
      </c>
    </row>
    <row r="10866" spans="1:1">
      <c r="A10866" s="10">
        <v>42325.136655092596</v>
      </c>
    </row>
    <row r="10867" spans="1:1">
      <c r="A10867" s="10">
        <v>42325.142222222225</v>
      </c>
    </row>
    <row r="10868" spans="1:1">
      <c r="A10868" s="10">
        <v>42325.144571759258</v>
      </c>
    </row>
    <row r="10869" spans="1:1">
      <c r="A10869" s="10">
        <v>42325.144907407404</v>
      </c>
    </row>
    <row r="10870" spans="1:1">
      <c r="A10870" s="10">
        <v>42325.145185185182</v>
      </c>
    </row>
    <row r="10871" spans="1:1">
      <c r="A10871" s="10">
        <v>42325.154074074075</v>
      </c>
    </row>
    <row r="10872" spans="1:1">
      <c r="A10872" s="10">
        <v>42325.155601851853</v>
      </c>
    </row>
    <row r="10873" spans="1:1">
      <c r="A10873" s="10">
        <v>42325.155694444446</v>
      </c>
    </row>
    <row r="10874" spans="1:1">
      <c r="A10874" s="10">
        <v>42325.155729166669</v>
      </c>
    </row>
    <row r="10875" spans="1:1">
      <c r="A10875" s="10">
        <v>42325.155821759261</v>
      </c>
    </row>
    <row r="10876" spans="1:1">
      <c r="A10876" s="10">
        <v>42325.156388888892</v>
      </c>
    </row>
    <row r="10877" spans="1:1">
      <c r="A10877" s="10">
        <v>42325.156689814816</v>
      </c>
    </row>
    <row r="10878" spans="1:1">
      <c r="A10878" s="10">
        <v>42325.160810185182</v>
      </c>
    </row>
    <row r="10879" spans="1:1">
      <c r="A10879" s="10">
        <v>42325.641481481478</v>
      </c>
    </row>
    <row r="10880" spans="1:1">
      <c r="A10880" s="10">
        <v>42325.662222222221</v>
      </c>
    </row>
    <row r="10881" spans="1:1">
      <c r="A10881" s="10">
        <v>42325.682916666665</v>
      </c>
    </row>
    <row r="10882" spans="1:1">
      <c r="A10882" s="10">
        <v>42325.766608796293</v>
      </c>
    </row>
    <row r="10883" spans="1:1">
      <c r="A10883" s="10">
        <v>42325.767407407409</v>
      </c>
    </row>
    <row r="10884" spans="1:1">
      <c r="A10884" s="10">
        <v>42325.770115740743</v>
      </c>
    </row>
    <row r="10885" spans="1:1">
      <c r="A10885" s="10">
        <v>42325.770162037035</v>
      </c>
    </row>
    <row r="10886" spans="1:1">
      <c r="A10886" s="10">
        <v>42325.771782407406</v>
      </c>
    </row>
    <row r="10887" spans="1:1">
      <c r="A10887" s="10">
        <v>42325.773333333331</v>
      </c>
    </row>
    <row r="10888" spans="1:1">
      <c r="A10888" s="10">
        <v>42325.801481481481</v>
      </c>
    </row>
    <row r="10889" spans="1:1">
      <c r="A10889" s="10">
        <v>42325.81925925926</v>
      </c>
    </row>
    <row r="10890" spans="1:1">
      <c r="A10890" s="10">
        <v>42325.825185185182</v>
      </c>
    </row>
    <row r="10891" spans="1:1">
      <c r="A10891" s="10">
        <v>42325.828148148146</v>
      </c>
    </row>
    <row r="10892" spans="1:1">
      <c r="A10892" s="10">
        <v>42325.955555555556</v>
      </c>
    </row>
    <row r="10893" spans="1:1">
      <c r="A10893" s="10">
        <v>42325.959907407407</v>
      </c>
    </row>
    <row r="10894" spans="1:1">
      <c r="A10894" s="10">
        <v>42325.96</v>
      </c>
    </row>
    <row r="10895" spans="1:1">
      <c r="A10895" s="10">
        <v>42325.960902777777</v>
      </c>
    </row>
    <row r="10896" spans="1:1">
      <c r="A10896" s="10">
        <v>42325.971041666664</v>
      </c>
    </row>
    <row r="10897" spans="1:1">
      <c r="A10897" s="10">
        <v>42325.977777777778</v>
      </c>
    </row>
    <row r="10898" spans="1:1">
      <c r="A10898" s="10">
        <v>42325.978043981479</v>
      </c>
    </row>
    <row r="10899" spans="1:1">
      <c r="A10899" s="10">
        <v>42326.592592592591</v>
      </c>
    </row>
    <row r="10900" spans="1:1">
      <c r="A10900" s="10">
        <v>42326.635335648149</v>
      </c>
    </row>
    <row r="10901" spans="1:1">
      <c r="A10901" s="10">
        <v>42326.685925925929</v>
      </c>
    </row>
    <row r="10902" spans="1:1">
      <c r="A10902" s="10">
        <v>42326.68818287037</v>
      </c>
    </row>
    <row r="10903" spans="1:1">
      <c r="A10903" s="10">
        <v>42326.688611111109</v>
      </c>
    </row>
    <row r="10904" spans="1:1">
      <c r="A10904" s="10">
        <v>42326.690821759257</v>
      </c>
    </row>
    <row r="10905" spans="1:1">
      <c r="A10905" s="10">
        <v>42326.721076388887</v>
      </c>
    </row>
    <row r="10906" spans="1:1">
      <c r="A10906" s="10">
        <v>42326.745185185187</v>
      </c>
    </row>
    <row r="10907" spans="1:1">
      <c r="A10907" s="10">
        <v>42326.751111111109</v>
      </c>
    </row>
    <row r="10908" spans="1:1">
      <c r="A10908" s="10">
        <v>42326.75644675926</v>
      </c>
    </row>
    <row r="10909" spans="1:1">
      <c r="A10909" s="10">
        <v>42326.75681712963</v>
      </c>
    </row>
    <row r="10910" spans="1:1">
      <c r="A10910" s="10">
        <v>42326.835034722222</v>
      </c>
    </row>
    <row r="10911" spans="1:1">
      <c r="A10911" s="10">
        <v>42326.835092592592</v>
      </c>
    </row>
    <row r="10912" spans="1:1">
      <c r="A10912" s="10">
        <v>42326.835335648146</v>
      </c>
    </row>
    <row r="10913" spans="1:1">
      <c r="A10913" s="10">
        <v>42326.839930555558</v>
      </c>
    </row>
    <row r="10914" spans="1:1">
      <c r="A10914" s="10">
        <v>42326.840289351851</v>
      </c>
    </row>
    <row r="10915" spans="1:1">
      <c r="A10915" s="10">
        <v>42326.842777777776</v>
      </c>
    </row>
    <row r="10916" spans="1:1">
      <c r="A10916" s="10">
        <v>42326.842916666668</v>
      </c>
    </row>
    <row r="10917" spans="1:1">
      <c r="A10917" s="10">
        <v>42326.843622685185</v>
      </c>
    </row>
    <row r="10918" spans="1:1">
      <c r="A10918" s="10">
        <v>42326.843888888892</v>
      </c>
    </row>
    <row r="10919" spans="1:1">
      <c r="A10919" s="10">
        <v>42326.843969907408</v>
      </c>
    </row>
    <row r="10920" spans="1:1">
      <c r="A10920" s="10">
        <v>42326.844201388885</v>
      </c>
    </row>
    <row r="10921" spans="1:1">
      <c r="A10921" s="10">
        <v>42326.844236111108</v>
      </c>
    </row>
    <row r="10922" spans="1:1">
      <c r="A10922" s="10">
        <v>42326.84443287037</v>
      </c>
    </row>
    <row r="10923" spans="1:1">
      <c r="A10923" s="10">
        <v>42326.847407407404</v>
      </c>
    </row>
    <row r="10924" spans="1:1">
      <c r="A10924" s="10">
        <v>42326.84851851852</v>
      </c>
    </row>
    <row r="10925" spans="1:1">
      <c r="A10925" s="10">
        <v>42326.848587962966</v>
      </c>
    </row>
    <row r="10926" spans="1:1">
      <c r="A10926" s="10">
        <v>42326.893333333333</v>
      </c>
    </row>
    <row r="10927" spans="1:1">
      <c r="A10927" s="10">
        <v>42326.894814814812</v>
      </c>
    </row>
    <row r="10928" spans="1:1">
      <c r="A10928" s="10">
        <v>42326.899259259262</v>
      </c>
    </row>
    <row r="10929" spans="1:1">
      <c r="A10929" s="10">
        <v>42326.900740740741</v>
      </c>
    </row>
    <row r="10930" spans="1:1">
      <c r="A10930" s="10">
        <v>42326.951111111113</v>
      </c>
    </row>
    <row r="10931" spans="1:1">
      <c r="A10931" s="10">
        <v>42326.952592592592</v>
      </c>
    </row>
    <row r="10932" spans="1:1">
      <c r="A10932" s="10">
        <v>42326.953194444446</v>
      </c>
    </row>
    <row r="10933" spans="1:1">
      <c r="A10933" s="10">
        <v>42326.957037037035</v>
      </c>
    </row>
    <row r="10934" spans="1:1">
      <c r="A10934" s="10">
        <v>42326.964444444442</v>
      </c>
    </row>
    <row r="10935" spans="1:1">
      <c r="A10935" s="10">
        <v>42326.965925925928</v>
      </c>
    </row>
    <row r="10936" spans="1:1">
      <c r="A10936" s="10">
        <v>42326.968888888892</v>
      </c>
    </row>
    <row r="10937" spans="1:1">
      <c r="A10937" s="10">
        <v>42326.970370370371</v>
      </c>
    </row>
    <row r="10938" spans="1:1">
      <c r="A10938" s="10">
        <v>42327.000902777778</v>
      </c>
    </row>
    <row r="10939" spans="1:1">
      <c r="A10939" s="10">
        <v>42327.001018518517</v>
      </c>
    </row>
    <row r="10940" spans="1:1">
      <c r="A10940" s="10">
        <v>42327.014120370368</v>
      </c>
    </row>
    <row r="10941" spans="1:1">
      <c r="A10941" s="10">
        <v>42327.025000000001</v>
      </c>
    </row>
    <row r="10942" spans="1:1">
      <c r="A10942" s="10">
        <v>42327.025069444448</v>
      </c>
    </row>
    <row r="10943" spans="1:1">
      <c r="A10943" s="10">
        <v>42327.025185185186</v>
      </c>
    </row>
    <row r="10944" spans="1:1">
      <c r="A10944" s="10">
        <v>42327.054444444446</v>
      </c>
    </row>
    <row r="10945" spans="1:1">
      <c r="A10945" s="10">
        <v>42327.091851851852</v>
      </c>
    </row>
    <row r="10946" spans="1:1">
      <c r="A10946" s="10">
        <v>42327.093333333331</v>
      </c>
    </row>
    <row r="10947" spans="1:1">
      <c r="A10947" s="10">
        <v>42327.094814814816</v>
      </c>
    </row>
    <row r="10948" spans="1:1">
      <c r="A10948" s="10">
        <v>42327.096296296295</v>
      </c>
    </row>
    <row r="10949" spans="1:1">
      <c r="A10949" s="10">
        <v>42327.102222222224</v>
      </c>
    </row>
    <row r="10950" spans="1:1">
      <c r="A10950" s="10">
        <v>42327.103703703702</v>
      </c>
    </row>
    <row r="10951" spans="1:1">
      <c r="A10951" s="10">
        <v>42327.105185185188</v>
      </c>
    </row>
    <row r="10952" spans="1:1">
      <c r="A10952" s="10">
        <v>42327.106666666667</v>
      </c>
    </row>
    <row r="10953" spans="1:1">
      <c r="A10953" s="10">
        <v>42327.108148148145</v>
      </c>
    </row>
    <row r="10954" spans="1:1">
      <c r="A10954" s="10">
        <v>42327.109629629631</v>
      </c>
    </row>
    <row r="10955" spans="1:1">
      <c r="A10955" s="10">
        <v>42327.112592592595</v>
      </c>
    </row>
    <row r="10956" spans="1:1">
      <c r="A10956" s="10">
        <v>42327.114074074074</v>
      </c>
    </row>
    <row r="10957" spans="1:1">
      <c r="A10957" s="10">
        <v>42327.158518518518</v>
      </c>
    </row>
    <row r="10958" spans="1:1">
      <c r="A10958" s="10">
        <v>42327.170370370368</v>
      </c>
    </row>
    <row r="10959" spans="1:1">
      <c r="A10959" s="10">
        <v>42327.315555555557</v>
      </c>
    </row>
    <row r="10960" spans="1:1">
      <c r="A10960" s="10">
        <v>42327.341805555552</v>
      </c>
    </row>
    <row r="10961" spans="1:1">
      <c r="A10961" s="10">
        <v>42327.488888888889</v>
      </c>
    </row>
    <row r="10962" spans="1:1">
      <c r="A10962" s="10">
        <v>42327.588148148148</v>
      </c>
    </row>
    <row r="10963" spans="1:1">
      <c r="A10963" s="10">
        <v>42327.616296296299</v>
      </c>
    </row>
    <row r="10964" spans="1:1">
      <c r="A10964" s="10">
        <v>42327.665185185186</v>
      </c>
    </row>
    <row r="10965" spans="1:1">
      <c r="A10965" s="10">
        <v>42327.666666666664</v>
      </c>
    </row>
    <row r="10966" spans="1:1">
      <c r="A10966" s="10">
        <v>42327.66814814815</v>
      </c>
    </row>
    <row r="10967" spans="1:1">
      <c r="A10967" s="10">
        <v>42327.669629629629</v>
      </c>
    </row>
    <row r="10968" spans="1:1">
      <c r="A10968" s="10">
        <v>42327.674074074072</v>
      </c>
    </row>
    <row r="10969" spans="1:1">
      <c r="A10969" s="10">
        <v>42327.675555555557</v>
      </c>
    </row>
    <row r="10970" spans="1:1">
      <c r="A10970" s="10">
        <v>42327.77070601852</v>
      </c>
    </row>
    <row r="10971" spans="1:1">
      <c r="A10971" s="10">
        <v>42327.778749999998</v>
      </c>
    </row>
    <row r="10972" spans="1:1">
      <c r="A10972" s="10">
        <v>42327.779027777775</v>
      </c>
    </row>
    <row r="10973" spans="1:1">
      <c r="A10973" s="10">
        <v>42327.780069444445</v>
      </c>
    </row>
    <row r="10974" spans="1:1">
      <c r="A10974" s="10">
        <v>42327.782222222224</v>
      </c>
    </row>
    <row r="10975" spans="1:1">
      <c r="A10975" s="10">
        <v>42327.81925925926</v>
      </c>
    </row>
    <row r="10976" spans="1:1">
      <c r="A10976" s="10">
        <v>42327.820219907408</v>
      </c>
    </row>
    <row r="10977" spans="1:1">
      <c r="A10977" s="10">
        <v>42327.820243055554</v>
      </c>
    </row>
    <row r="10978" spans="1:1">
      <c r="A10978" s="10">
        <v>42327.820740740739</v>
      </c>
    </row>
    <row r="10979" spans="1:1">
      <c r="A10979" s="10">
        <v>42327.822222222225</v>
      </c>
    </row>
    <row r="10980" spans="1:1">
      <c r="A10980" s="10">
        <v>42327.823703703703</v>
      </c>
    </row>
    <row r="10981" spans="1:1">
      <c r="A10981" s="10">
        <v>42327.825185185182</v>
      </c>
    </row>
    <row r="10982" spans="1:1">
      <c r="A10982" s="10">
        <v>42327.828148148146</v>
      </c>
    </row>
    <row r="10983" spans="1:1">
      <c r="A10983" s="10">
        <v>42327.838518518518</v>
      </c>
    </row>
    <row r="10984" spans="1:1">
      <c r="A10984" s="10">
        <v>42327.839999999997</v>
      </c>
    </row>
    <row r="10985" spans="1:1">
      <c r="A10985" s="10">
        <v>42327.86074074074</v>
      </c>
    </row>
    <row r="10986" spans="1:1">
      <c r="A10986" s="10">
        <v>42327.875555555554</v>
      </c>
    </row>
    <row r="10987" spans="1:1">
      <c r="A10987" s="10">
        <v>42327.87703703704</v>
      </c>
    </row>
    <row r="10988" spans="1:1">
      <c r="A10988" s="10">
        <v>42327.878518518519</v>
      </c>
    </row>
    <row r="10989" spans="1:1">
      <c r="A10989" s="10">
        <v>42327.882962962962</v>
      </c>
    </row>
    <row r="10990" spans="1:1">
      <c r="A10990" s="10">
        <v>42327.887407407405</v>
      </c>
    </row>
    <row r="10991" spans="1:1">
      <c r="A10991" s="10">
        <v>42327.922962962963</v>
      </c>
    </row>
    <row r="10992" spans="1:1">
      <c r="A10992" s="10">
        <v>42327.928888888891</v>
      </c>
    </row>
    <row r="10993" spans="1:1">
      <c r="A10993" s="10">
        <v>42327.929849537039</v>
      </c>
    </row>
    <row r="10994" spans="1:1">
      <c r="A10994" s="10">
        <v>42327.929965277777</v>
      </c>
    </row>
    <row r="10995" spans="1:1">
      <c r="A10995" s="10">
        <v>42327.93</v>
      </c>
    </row>
    <row r="10996" spans="1:1">
      <c r="A10996" s="10">
        <v>42327.930115740739</v>
      </c>
    </row>
    <row r="10997" spans="1:1">
      <c r="A10997" s="10">
        <v>42327.933217592596</v>
      </c>
    </row>
    <row r="10998" spans="1:1">
      <c r="A10998" s="10">
        <v>42327.933321759258</v>
      </c>
    </row>
    <row r="10999" spans="1:1">
      <c r="A10999" s="10">
        <v>42327.933333333334</v>
      </c>
    </row>
    <row r="11000" spans="1:1">
      <c r="A11000" s="10">
        <v>42327.934814814813</v>
      </c>
    </row>
    <row r="11001" spans="1:1">
      <c r="A11001" s="10">
        <v>42327.939965277779</v>
      </c>
    </row>
    <row r="11002" spans="1:1">
      <c r="A11002" s="10">
        <v>42327.941990740743</v>
      </c>
    </row>
    <row r="11003" spans="1:1">
      <c r="A11003" s="10">
        <v>42327.992592592593</v>
      </c>
    </row>
    <row r="11004" spans="1:1">
      <c r="A11004" s="10">
        <v>42328.155555555553</v>
      </c>
    </row>
    <row r="11005" spans="1:1">
      <c r="A11005" s="10">
        <v>42328.157037037039</v>
      </c>
    </row>
    <row r="11006" spans="1:1">
      <c r="A11006" s="10">
        <v>42328.162962962961</v>
      </c>
    </row>
    <row r="11007" spans="1:1">
      <c r="A11007" s="10">
        <v>42328.179259259261</v>
      </c>
    </row>
    <row r="11008" spans="1:1">
      <c r="A11008" s="10">
        <v>42328.185185185182</v>
      </c>
    </row>
    <row r="11009" spans="1:1">
      <c r="A11009" s="10">
        <v>42328.186666666668</v>
      </c>
    </row>
    <row r="11010" spans="1:1">
      <c r="A11010" s="10">
        <v>42328.188148148147</v>
      </c>
    </row>
    <row r="11011" spans="1:1">
      <c r="A11011" s="10">
        <v>42328.189629629633</v>
      </c>
    </row>
    <row r="11012" spans="1:1">
      <c r="A11012" s="10">
        <v>42328.257777777777</v>
      </c>
    </row>
    <row r="11013" spans="1:1">
      <c r="A11013" s="10">
        <v>42328.259259259263</v>
      </c>
    </row>
    <row r="11014" spans="1:1">
      <c r="A11014" s="10">
        <v>42328.61037037037</v>
      </c>
    </row>
    <row r="11015" spans="1:1">
      <c r="A11015" s="10">
        <v>42328.629629629628</v>
      </c>
    </row>
    <row r="11016" spans="1:1">
      <c r="A11016" s="10">
        <v>42328.635555555556</v>
      </c>
    </row>
    <row r="11017" spans="1:1">
      <c r="A11017" s="10">
        <v>42328.685925925929</v>
      </c>
    </row>
    <row r="11018" spans="1:1">
      <c r="A11018" s="10">
        <v>42328.768564814818</v>
      </c>
    </row>
    <row r="11019" spans="1:1">
      <c r="A11019" s="10">
        <v>42328.770185185182</v>
      </c>
    </row>
    <row r="11020" spans="1:1">
      <c r="A11020" s="10">
        <v>42328.770370370374</v>
      </c>
    </row>
    <row r="11021" spans="1:1">
      <c r="A11021" s="10">
        <v>42328.771851851852</v>
      </c>
    </row>
    <row r="11022" spans="1:1">
      <c r="A11022" s="10">
        <v>42328.773333333331</v>
      </c>
    </row>
    <row r="11023" spans="1:1">
      <c r="A11023" s="10">
        <v>42328.776296296295</v>
      </c>
    </row>
    <row r="11024" spans="1:1">
      <c r="A11024" s="10">
        <v>42328.78162037037</v>
      </c>
    </row>
    <row r="11025" spans="1:1">
      <c r="A11025" s="10">
        <v>42328.782094907408</v>
      </c>
    </row>
    <row r="11026" spans="1:1">
      <c r="A11026" s="10">
        <v>42328.78266203704</v>
      </c>
    </row>
    <row r="11027" spans="1:1">
      <c r="A11027" s="10">
        <v>42328.782777777778</v>
      </c>
    </row>
    <row r="11028" spans="1:1">
      <c r="A11028" s="10">
        <v>42328.782824074071</v>
      </c>
    </row>
    <row r="11029" spans="1:1">
      <c r="A11029" s="10">
        <v>42328.782916666663</v>
      </c>
    </row>
    <row r="11030" spans="1:1">
      <c r="A11030" s="10">
        <v>42328.792592592596</v>
      </c>
    </row>
    <row r="11031" spans="1:1">
      <c r="A11031" s="10">
        <v>42328.797037037039</v>
      </c>
    </row>
    <row r="11032" spans="1:1">
      <c r="A11032" s="10">
        <v>42328.800000000003</v>
      </c>
    </row>
    <row r="11033" spans="1:1">
      <c r="A11033" s="10">
        <v>42328.80740740741</v>
      </c>
    </row>
    <row r="11034" spans="1:1">
      <c r="A11034" s="10">
        <v>42328.808888888889</v>
      </c>
    </row>
    <row r="11035" spans="1:1">
      <c r="A11035" s="10">
        <v>42328.835555555554</v>
      </c>
    </row>
    <row r="11036" spans="1:1">
      <c r="A11036" s="10">
        <v>42328.837037037039</v>
      </c>
    </row>
    <row r="11037" spans="1:1">
      <c r="A11037" s="10">
        <v>42328.838518518518</v>
      </c>
    </row>
    <row r="11038" spans="1:1">
      <c r="A11038" s="10">
        <v>42328.841481481482</v>
      </c>
    </row>
    <row r="11039" spans="1:1">
      <c r="A11039" s="10">
        <v>42328.868148148147</v>
      </c>
    </row>
    <row r="11040" spans="1:1">
      <c r="A11040" s="10">
        <v>42328.871111111112</v>
      </c>
    </row>
    <row r="11041" spans="1:1">
      <c r="A11041" s="10">
        <v>42328.87259259259</v>
      </c>
    </row>
    <row r="11042" spans="1:1">
      <c r="A11042" s="10">
        <v>42328.874074074076</v>
      </c>
    </row>
    <row r="11043" spans="1:1">
      <c r="A11043" s="10">
        <v>42328.87703703704</v>
      </c>
    </row>
    <row r="11044" spans="1:1">
      <c r="A11044" s="10">
        <v>42328.878518518519</v>
      </c>
    </row>
    <row r="11045" spans="1:1">
      <c r="A11045" s="10">
        <v>42328.882962962962</v>
      </c>
    </row>
    <row r="11046" spans="1:1">
      <c r="A11046" s="10">
        <v>42328.896296296298</v>
      </c>
    </row>
    <row r="11047" spans="1:1">
      <c r="A11047" s="10">
        <v>42328.917037037034</v>
      </c>
    </row>
    <row r="11048" spans="1:1">
      <c r="A11048" s="10">
        <v>42328.92</v>
      </c>
    </row>
    <row r="11049" spans="1:1">
      <c r="A11049" s="10">
        <v>42328.921481481484</v>
      </c>
    </row>
    <row r="11050" spans="1:1">
      <c r="A11050" s="10">
        <v>42328.922962962963</v>
      </c>
    </row>
    <row r="11051" spans="1:1">
      <c r="A11051" s="10">
        <v>42328.957037037035</v>
      </c>
    </row>
    <row r="11052" spans="1:1">
      <c r="A11052" s="10">
        <v>42329.700740740744</v>
      </c>
    </row>
    <row r="11053" spans="1:1">
      <c r="A11053" s="10">
        <v>42329.702222222222</v>
      </c>
    </row>
    <row r="11054" spans="1:1">
      <c r="A11054" s="10">
        <v>42329.711111111108</v>
      </c>
    </row>
    <row r="11055" spans="1:1">
      <c r="A11055" s="10">
        <v>42329.718518518515</v>
      </c>
    </row>
    <row r="11056" spans="1:1">
      <c r="A11056" s="10">
        <v>42329.937777777777</v>
      </c>
    </row>
    <row r="11057" spans="1:1">
      <c r="A11057" s="10">
        <v>42329.968888888892</v>
      </c>
    </row>
    <row r="11058" spans="1:1">
      <c r="A11058" s="10">
        <v>42329.980740740742</v>
      </c>
    </row>
    <row r="11059" spans="1:1">
      <c r="A11059" s="10">
        <v>42329.994074074071</v>
      </c>
    </row>
    <row r="11060" spans="1:1">
      <c r="A11060" s="10">
        <v>42329.995555555557</v>
      </c>
    </row>
    <row r="11061" spans="1:1">
      <c r="A11061" s="10">
        <v>42330</v>
      </c>
    </row>
    <row r="11062" spans="1:1">
      <c r="A11062" s="10">
        <v>42330.105185185188</v>
      </c>
    </row>
    <row r="11063" spans="1:1">
      <c r="A11063" s="10">
        <v>42330.19703703704</v>
      </c>
    </row>
    <row r="11064" spans="1:1">
      <c r="A11064" s="10">
        <v>42330.201481481483</v>
      </c>
    </row>
    <row r="11065" spans="1:1">
      <c r="A11065" s="10">
        <v>42330.205925925926</v>
      </c>
    </row>
    <row r="11066" spans="1:1">
      <c r="A11066" s="10">
        <v>42330.694814814815</v>
      </c>
    </row>
    <row r="11067" spans="1:1">
      <c r="A11067" s="10">
        <v>42330.731851851851</v>
      </c>
    </row>
    <row r="11068" spans="1:1">
      <c r="A11068" s="10">
        <v>42330.853009259263</v>
      </c>
    </row>
    <row r="11069" spans="1:1">
      <c r="A11069" s="10">
        <v>42330.853020833332</v>
      </c>
    </row>
    <row r="11070" spans="1:1">
      <c r="A11070" s="10">
        <v>42330.869629629633</v>
      </c>
    </row>
    <row r="11071" spans="1:1">
      <c r="A11071" s="10">
        <v>42330.910949074074</v>
      </c>
    </row>
    <row r="11072" spans="1:1">
      <c r="A11072" s="10">
        <v>42330.982222222221</v>
      </c>
    </row>
    <row r="11073" spans="1:1">
      <c r="A11073" s="10">
        <v>42330.983703703707</v>
      </c>
    </row>
    <row r="11074" spans="1:1">
      <c r="A11074" s="10">
        <v>42330.985185185185</v>
      </c>
    </row>
    <row r="11075" spans="1:1">
      <c r="A11075" s="10">
        <v>42330.986666666664</v>
      </c>
    </row>
    <row r="11076" spans="1:1">
      <c r="A11076" s="10">
        <v>42330.992592592593</v>
      </c>
    </row>
    <row r="11077" spans="1:1">
      <c r="A11077" s="10">
        <v>42331.016296296293</v>
      </c>
    </row>
    <row r="11078" spans="1:1">
      <c r="A11078" s="10">
        <v>42331.019259259258</v>
      </c>
    </row>
    <row r="11079" spans="1:1">
      <c r="A11079" s="10">
        <v>42331.020740740743</v>
      </c>
    </row>
    <row r="11080" spans="1:1">
      <c r="A11080" s="10">
        <v>42331.022222222222</v>
      </c>
    </row>
    <row r="11081" spans="1:1">
      <c r="A11081" s="10">
        <v>42331.025185185186</v>
      </c>
    </row>
    <row r="11082" spans="1:1">
      <c r="A11082" s="10">
        <v>42331.028148148151</v>
      </c>
    </row>
    <row r="11083" spans="1:1">
      <c r="A11083" s="10">
        <v>42331.029629629629</v>
      </c>
    </row>
    <row r="11084" spans="1:1">
      <c r="A11084" s="10">
        <v>42331.031111111108</v>
      </c>
    </row>
    <row r="11085" spans="1:1">
      <c r="A11085" s="10">
        <v>42331.102222222224</v>
      </c>
    </row>
    <row r="11086" spans="1:1">
      <c r="A11086" s="10">
        <v>42331.103703703702</v>
      </c>
    </row>
    <row r="11087" spans="1:1">
      <c r="A11087" s="10">
        <v>42331.105185185188</v>
      </c>
    </row>
    <row r="11088" spans="1:1">
      <c r="A11088" s="10">
        <v>42331.157037037039</v>
      </c>
    </row>
    <row r="11089" spans="1:1">
      <c r="A11089" s="10">
        <v>42331.168888888889</v>
      </c>
    </row>
    <row r="11090" spans="1:1">
      <c r="A11090" s="10">
        <v>42331.420740740738</v>
      </c>
    </row>
    <row r="11091" spans="1:1">
      <c r="A11091" s="10">
        <v>42331.434074074074</v>
      </c>
    </row>
    <row r="11092" spans="1:1">
      <c r="A11092" s="10">
        <v>42331.51703703704</v>
      </c>
    </row>
    <row r="11093" spans="1:1">
      <c r="A11093" s="10">
        <v>42331.576296296298</v>
      </c>
    </row>
    <row r="11094" spans="1:1">
      <c r="A11094" s="10">
        <v>42331.59851851852</v>
      </c>
    </row>
    <row r="11095" spans="1:1">
      <c r="A11095" s="10">
        <v>42331.6</v>
      </c>
    </row>
    <row r="11096" spans="1:1">
      <c r="A11096" s="10">
        <v>42331.601481481484</v>
      </c>
    </row>
    <row r="11097" spans="1:1">
      <c r="A11097" s="10">
        <v>42331.607407407406</v>
      </c>
    </row>
    <row r="11098" spans="1:1">
      <c r="A11098" s="10">
        <v>42331.61037037037</v>
      </c>
    </row>
    <row r="11099" spans="1:1">
      <c r="A11099" s="10">
        <v>42331.617777777778</v>
      </c>
    </row>
    <row r="11100" spans="1:1">
      <c r="A11100" s="10">
        <v>42331.619259259256</v>
      </c>
    </row>
    <row r="11101" spans="1:1">
      <c r="A11101" s="10">
        <v>42331.620740740742</v>
      </c>
    </row>
    <row r="11102" spans="1:1">
      <c r="A11102" s="10">
        <v>42331.623703703706</v>
      </c>
    </row>
    <row r="11103" spans="1:1">
      <c r="A11103" s="10">
        <v>42331.625185185185</v>
      </c>
    </row>
    <row r="11104" spans="1:1">
      <c r="A11104" s="10">
        <v>42331.644444444442</v>
      </c>
    </row>
    <row r="11105" spans="1:1">
      <c r="A11105" s="10">
        <v>42331.654814814814</v>
      </c>
    </row>
    <row r="11106" spans="1:1">
      <c r="A11106" s="10">
        <v>42331.6562962963</v>
      </c>
    </row>
    <row r="11107" spans="1:1">
      <c r="A11107" s="10">
        <v>42331.657777777778</v>
      </c>
    </row>
    <row r="11108" spans="1:1">
      <c r="A11108" s="10">
        <v>42331.671111111114</v>
      </c>
    </row>
    <row r="11109" spans="1:1">
      <c r="A11109" s="10">
        <v>42331.672592592593</v>
      </c>
    </row>
    <row r="11110" spans="1:1">
      <c r="A11110" s="10">
        <v>42331.675555555557</v>
      </c>
    </row>
    <row r="11111" spans="1:1">
      <c r="A11111" s="10">
        <v>42331.677037037036</v>
      </c>
    </row>
    <row r="11112" spans="1:1">
      <c r="A11112" s="10">
        <v>42331.68</v>
      </c>
    </row>
    <row r="11113" spans="1:1">
      <c r="A11113" s="10">
        <v>42331.681481481479</v>
      </c>
    </row>
    <row r="11114" spans="1:1">
      <c r="A11114" s="10">
        <v>42331.682962962965</v>
      </c>
    </row>
    <row r="11115" spans="1:1">
      <c r="A11115" s="10">
        <v>42331.684444444443</v>
      </c>
    </row>
    <row r="11116" spans="1:1">
      <c r="A11116" s="10">
        <v>42331.685925925929</v>
      </c>
    </row>
    <row r="11117" spans="1:1">
      <c r="A11117" s="10">
        <v>42331.687407407408</v>
      </c>
    </row>
    <row r="11118" spans="1:1">
      <c r="A11118" s="10">
        <v>42331.688888888886</v>
      </c>
    </row>
    <row r="11119" spans="1:1">
      <c r="A11119" s="10">
        <v>42331.73333333333</v>
      </c>
    </row>
    <row r="11120" spans="1:1">
      <c r="A11120" s="10">
        <v>42331.736296296294</v>
      </c>
    </row>
    <row r="11121" spans="1:1">
      <c r="A11121" s="10">
        <v>42331.745185185187</v>
      </c>
    </row>
    <row r="11122" spans="1:1">
      <c r="A11122" s="10">
        <v>42331.751111111109</v>
      </c>
    </row>
    <row r="11123" spans="1:1">
      <c r="A11123" s="10">
        <v>42331.752592592595</v>
      </c>
    </row>
    <row r="11124" spans="1:1">
      <c r="A11124" s="10">
        <v>42331.754074074073</v>
      </c>
    </row>
    <row r="11125" spans="1:1">
      <c r="A11125" s="10">
        <v>42331.755555555559</v>
      </c>
    </row>
    <row r="11126" spans="1:1">
      <c r="A11126" s="10">
        <v>42331.817777777775</v>
      </c>
    </row>
    <row r="11127" spans="1:1">
      <c r="A11127" s="10">
        <v>42331.81925925926</v>
      </c>
    </row>
    <row r="11128" spans="1:1">
      <c r="A11128" s="10">
        <v>42331.829629629632</v>
      </c>
    </row>
    <row r="11129" spans="1:1">
      <c r="A11129" s="10">
        <v>42331.831111111111</v>
      </c>
    </row>
    <row r="11130" spans="1:1">
      <c r="A11130" s="10">
        <v>42331.835555555554</v>
      </c>
    </row>
    <row r="11131" spans="1:1">
      <c r="A11131" s="10">
        <v>42331.844444444447</v>
      </c>
    </row>
    <row r="11132" spans="1:1">
      <c r="A11132" s="10">
        <v>42331.868148148147</v>
      </c>
    </row>
    <row r="11133" spans="1:1">
      <c r="A11133" s="10">
        <v>42331.869629629633</v>
      </c>
    </row>
    <row r="11134" spans="1:1">
      <c r="A11134" s="10">
        <v>42331.871111111112</v>
      </c>
    </row>
    <row r="11135" spans="1:1">
      <c r="A11135" s="10">
        <v>42331.87259259259</v>
      </c>
    </row>
    <row r="11136" spans="1:1">
      <c r="A11136" s="10">
        <v>42331.874074074076</v>
      </c>
    </row>
    <row r="11137" spans="1:1">
      <c r="A11137" s="10">
        <v>42331.875555555554</v>
      </c>
    </row>
    <row r="11138" spans="1:1">
      <c r="A11138" s="10">
        <v>42331.878518518519</v>
      </c>
    </row>
    <row r="11139" spans="1:1">
      <c r="A11139" s="10">
        <v>42331.891851851855</v>
      </c>
    </row>
    <row r="11140" spans="1:1">
      <c r="A11140" s="10">
        <v>42331.893333333333</v>
      </c>
    </row>
    <row r="11141" spans="1:1">
      <c r="A11141" s="10">
        <v>42331.894814814812</v>
      </c>
    </row>
    <row r="11142" spans="1:1">
      <c r="A11142" s="10">
        <v>42331.896296296298</v>
      </c>
    </row>
    <row r="11143" spans="1:1">
      <c r="A11143" s="10">
        <v>42331.897777777776</v>
      </c>
    </row>
    <row r="11144" spans="1:1">
      <c r="A11144" s="10">
        <v>42331.902222222219</v>
      </c>
    </row>
    <row r="11145" spans="1:1">
      <c r="A11145" s="10">
        <v>42331.903703703705</v>
      </c>
    </row>
    <row r="11146" spans="1:1">
      <c r="A11146" s="10">
        <v>42331.906666666669</v>
      </c>
    </row>
    <row r="11147" spans="1:1">
      <c r="A11147" s="10">
        <v>42331.921481481484</v>
      </c>
    </row>
    <row r="11148" spans="1:1">
      <c r="A11148" s="10">
        <v>42331.995555555557</v>
      </c>
    </row>
    <row r="11149" spans="1:1">
      <c r="A11149" s="10">
        <v>42332.023564814815</v>
      </c>
    </row>
    <row r="11150" spans="1:1">
      <c r="A11150" s="10">
        <v>42332.025185185186</v>
      </c>
    </row>
    <row r="11151" spans="1:1">
      <c r="A11151" s="10">
        <v>42332.028148148151</v>
      </c>
    </row>
    <row r="11152" spans="1:1">
      <c r="A11152" s="10">
        <v>42332.035277777781</v>
      </c>
    </row>
    <row r="11153" spans="1:1">
      <c r="A11153" s="10">
        <v>42332.035555555558</v>
      </c>
    </row>
    <row r="11154" spans="1:1">
      <c r="A11154" s="10">
        <v>42332.036192129628</v>
      </c>
    </row>
    <row r="11155" spans="1:1">
      <c r="A11155" s="10">
        <v>42332.036215277774</v>
      </c>
    </row>
    <row r="11156" spans="1:1">
      <c r="A11156" s="10">
        <v>42332.038518518515</v>
      </c>
    </row>
    <row r="11157" spans="1:1">
      <c r="A11157" s="10">
        <v>42332.08148148148</v>
      </c>
    </row>
    <row r="11158" spans="1:1">
      <c r="A11158" s="10">
        <v>42332.082962962966</v>
      </c>
    </row>
    <row r="11159" spans="1:1">
      <c r="A11159" s="10">
        <v>42332.177777777775</v>
      </c>
    </row>
    <row r="11160" spans="1:1">
      <c r="A11160" s="10">
        <v>42332.187928240739</v>
      </c>
    </row>
    <row r="11161" spans="1:1">
      <c r="A11161" s="10">
        <v>42332.187962962962</v>
      </c>
    </row>
    <row r="11162" spans="1:1">
      <c r="A11162" s="10">
        <v>42332.210833333331</v>
      </c>
    </row>
    <row r="11163" spans="1:1">
      <c r="A11163" s="10">
        <v>42332.731851851851</v>
      </c>
    </row>
    <row r="11164" spans="1:1">
      <c r="A11164" s="10">
        <v>42332.785185185188</v>
      </c>
    </row>
    <row r="11165" spans="1:1">
      <c r="A11165" s="10">
        <v>42332.832592592589</v>
      </c>
    </row>
    <row r="11166" spans="1:1">
      <c r="A11166" s="10">
        <v>42332.837037037039</v>
      </c>
    </row>
    <row r="11167" spans="1:1">
      <c r="A11167" s="10">
        <v>42332.838518518518</v>
      </c>
    </row>
    <row r="11168" spans="1:1">
      <c r="A11168" s="10">
        <v>42332.905185185184</v>
      </c>
    </row>
    <row r="11169" spans="1:1">
      <c r="A11169" s="10">
        <v>42332.906666666669</v>
      </c>
    </row>
    <row r="11170" spans="1:1">
      <c r="A11170" s="10">
        <v>42332.922962962963</v>
      </c>
    </row>
    <row r="11171" spans="1:1">
      <c r="A11171" s="10">
        <v>42332.925925925927</v>
      </c>
    </row>
    <row r="11172" spans="1:1">
      <c r="A11172" s="10">
        <v>42332.954074074078</v>
      </c>
    </row>
    <row r="11173" spans="1:1">
      <c r="A11173" s="10">
        <v>42332.955555555556</v>
      </c>
    </row>
    <row r="11174" spans="1:1">
      <c r="A11174" s="10">
        <v>42332.957037037035</v>
      </c>
    </row>
    <row r="11175" spans="1:1">
      <c r="A11175" s="10">
        <v>42332.961481481485</v>
      </c>
    </row>
    <row r="11176" spans="1:1">
      <c r="A11176" s="10">
        <v>42332.9762962963</v>
      </c>
    </row>
    <row r="11177" spans="1:1">
      <c r="A11177" s="10">
        <v>42333.207407407404</v>
      </c>
    </row>
    <row r="11178" spans="1:1">
      <c r="A11178" s="10">
        <v>42333.20888888889</v>
      </c>
    </row>
    <row r="11179" spans="1:1">
      <c r="A11179" s="10">
        <v>42333.214814814812</v>
      </c>
    </row>
    <row r="11180" spans="1:1">
      <c r="A11180" s="10">
        <v>42333.219259259262</v>
      </c>
    </row>
    <row r="11181" spans="1:1">
      <c r="A11181" s="10">
        <v>42333.22074074074</v>
      </c>
    </row>
    <row r="11182" spans="1:1">
      <c r="A11182" s="10">
        <v>42333.225185185183</v>
      </c>
    </row>
    <row r="11183" spans="1:1">
      <c r="A11183" s="10">
        <v>42333.232592592591</v>
      </c>
    </row>
    <row r="11184" spans="1:1">
      <c r="A11184" s="10">
        <v>42333.234074074076</v>
      </c>
    </row>
    <row r="11185" spans="1:1">
      <c r="A11185" s="10">
        <v>42333.235555555555</v>
      </c>
    </row>
    <row r="11186" spans="1:1">
      <c r="A11186" s="10">
        <v>42333.237037037034</v>
      </c>
    </row>
    <row r="11187" spans="1:1">
      <c r="A11187" s="10">
        <v>42333.238518518519</v>
      </c>
    </row>
    <row r="11188" spans="1:1">
      <c r="A11188" s="10">
        <v>42333.4</v>
      </c>
    </row>
    <row r="11189" spans="1:1">
      <c r="A11189" s="10">
        <v>42333.402962962966</v>
      </c>
    </row>
    <row r="11190" spans="1:1">
      <c r="A11190" s="10">
        <v>42333.408888888887</v>
      </c>
    </row>
    <row r="11191" spans="1:1">
      <c r="A11191" s="10">
        <v>42333.561481481483</v>
      </c>
    </row>
    <row r="11192" spans="1:1">
      <c r="A11192" s="10">
        <v>42333.567407407405</v>
      </c>
    </row>
    <row r="11193" spans="1:1">
      <c r="A11193" s="10">
        <v>42333.58666666667</v>
      </c>
    </row>
    <row r="11194" spans="1:1">
      <c r="A11194" s="10">
        <v>42333.65185185185</v>
      </c>
    </row>
    <row r="11195" spans="1:1">
      <c r="A11195" s="10">
        <v>42333.863703703704</v>
      </c>
    </row>
    <row r="11196" spans="1:1">
      <c r="A11196" s="10">
        <v>42333.865185185183</v>
      </c>
    </row>
    <row r="11197" spans="1:1">
      <c r="A11197" s="10">
        <v>42333.868148148147</v>
      </c>
    </row>
    <row r="11198" spans="1:1">
      <c r="A11198" s="10">
        <v>42333.869629629633</v>
      </c>
    </row>
    <row r="11199" spans="1:1">
      <c r="A11199" s="10">
        <v>42333.87259259259</v>
      </c>
    </row>
    <row r="11200" spans="1:1">
      <c r="A11200" s="10">
        <v>42333.874074074076</v>
      </c>
    </row>
    <row r="11201" spans="1:1">
      <c r="A11201" s="10">
        <v>42333.875555555554</v>
      </c>
    </row>
    <row r="11202" spans="1:1">
      <c r="A11202" s="10">
        <v>42333.928888888891</v>
      </c>
    </row>
    <row r="11203" spans="1:1">
      <c r="A11203" s="10">
        <v>42334.038518518515</v>
      </c>
    </row>
    <row r="11204" spans="1:1">
      <c r="A11204" s="10">
        <v>42334.048888888887</v>
      </c>
    </row>
    <row r="11205" spans="1:1">
      <c r="A11205" s="10">
        <v>42334.074074074073</v>
      </c>
    </row>
    <row r="11206" spans="1:1">
      <c r="A11206" s="10">
        <v>42334.605925925927</v>
      </c>
    </row>
    <row r="11207" spans="1:1">
      <c r="A11207" s="10">
        <v>42334.696296296293</v>
      </c>
    </row>
    <row r="11208" spans="1:1">
      <c r="A11208" s="10">
        <v>42334.73777777778</v>
      </c>
    </row>
    <row r="11209" spans="1:1">
      <c r="A11209" s="10">
        <v>42334.826666666668</v>
      </c>
    </row>
    <row r="11210" spans="1:1">
      <c r="A11210" s="10">
        <v>42334.828148148146</v>
      </c>
    </row>
    <row r="11211" spans="1:1">
      <c r="A11211" s="10">
        <v>42334.897777777776</v>
      </c>
    </row>
    <row r="11212" spans="1:1">
      <c r="A11212" s="10">
        <v>42334.899259259262</v>
      </c>
    </row>
    <row r="11213" spans="1:1">
      <c r="A11213" s="10">
        <v>42334.900740740741</v>
      </c>
    </row>
    <row r="11214" spans="1:1">
      <c r="A11214" s="10">
        <v>42334.902222222219</v>
      </c>
    </row>
    <row r="11215" spans="1:1">
      <c r="A11215" s="10">
        <v>42334.909629629627</v>
      </c>
    </row>
    <row r="11216" spans="1:1">
      <c r="A11216" s="10">
        <v>42334.91851851852</v>
      </c>
    </row>
    <row r="11217" spans="1:1">
      <c r="A11217" s="10">
        <v>42334.934814814813</v>
      </c>
    </row>
    <row r="11218" spans="1:1">
      <c r="A11218" s="10">
        <v>42334.936041666668</v>
      </c>
    </row>
    <row r="11219" spans="1:1">
      <c r="A11219" s="10">
        <v>42334.945185185185</v>
      </c>
    </row>
    <row r="11220" spans="1:1">
      <c r="A11220" s="10">
        <v>42334.946666666663</v>
      </c>
    </row>
    <row r="11221" spans="1:1">
      <c r="A11221" s="10">
        <v>42334.948148148149</v>
      </c>
    </row>
    <row r="11222" spans="1:1">
      <c r="A11222" s="10">
        <v>42334.977777777778</v>
      </c>
    </row>
    <row r="11223" spans="1:1">
      <c r="A11223" s="10">
        <v>42334.994074074071</v>
      </c>
    </row>
    <row r="11224" spans="1:1">
      <c r="A11224" s="10">
        <v>42334.995555555557</v>
      </c>
    </row>
    <row r="11225" spans="1:1">
      <c r="A11225" s="10">
        <v>42334.997037037036</v>
      </c>
    </row>
    <row r="11226" spans="1:1">
      <c r="A11226" s="10">
        <v>42335.857777777775</v>
      </c>
    </row>
    <row r="11227" spans="1:1">
      <c r="A11227" s="10">
        <v>42335.859259259261</v>
      </c>
    </row>
    <row r="11228" spans="1:1">
      <c r="A11228" s="10">
        <v>42336.08</v>
      </c>
    </row>
    <row r="11229" spans="1:1">
      <c r="A11229" s="10">
        <v>42336.08148148148</v>
      </c>
    </row>
    <row r="11230" spans="1:1">
      <c r="A11230" s="10">
        <v>42336.099259259259</v>
      </c>
    </row>
    <row r="11231" spans="1:1">
      <c r="A11231" s="10">
        <v>42336.100740740738</v>
      </c>
    </row>
    <row r="11232" spans="1:1">
      <c r="A11232" s="10">
        <v>42336.671111111114</v>
      </c>
    </row>
    <row r="11233" spans="1:1">
      <c r="A11233" s="10">
        <v>42336.731851851851</v>
      </c>
    </row>
    <row r="11234" spans="1:1">
      <c r="A11234" s="10">
        <v>42336.743703703702</v>
      </c>
    </row>
    <row r="11235" spans="1:1">
      <c r="A11235" s="10">
        <v>42336.745185185187</v>
      </c>
    </row>
    <row r="11236" spans="1:1">
      <c r="A11236" s="10">
        <v>42336.949097222219</v>
      </c>
    </row>
    <row r="11237" spans="1:1">
      <c r="A11237" s="10">
        <v>42336.961122685185</v>
      </c>
    </row>
    <row r="11238" spans="1:1">
      <c r="A11238" s="10">
        <v>42336.967407407406</v>
      </c>
    </row>
    <row r="11239" spans="1:1">
      <c r="A11239" s="10">
        <v>42337.574814814812</v>
      </c>
    </row>
    <row r="11240" spans="1:1">
      <c r="A11240" s="10">
        <v>42337.780740740738</v>
      </c>
    </row>
    <row r="11241" spans="1:1">
      <c r="A11241" s="10">
        <v>42337.854814814818</v>
      </c>
    </row>
    <row r="11242" spans="1:1">
      <c r="A11242" s="10">
        <v>42337.863703703704</v>
      </c>
    </row>
    <row r="11243" spans="1:1">
      <c r="A11243" s="10">
        <v>42337.921481481484</v>
      </c>
    </row>
    <row r="11244" spans="1:1">
      <c r="A11244" s="10">
        <v>42337.933333333334</v>
      </c>
    </row>
    <row r="11245" spans="1:1">
      <c r="A11245" s="10">
        <v>42338.048888888887</v>
      </c>
    </row>
    <row r="11246" spans="1:1">
      <c r="A11246" s="10">
        <v>42338.050370370373</v>
      </c>
    </row>
    <row r="11247" spans="1:1">
      <c r="A11247" s="10">
        <v>42338.103703703702</v>
      </c>
    </row>
    <row r="11248" spans="1:1">
      <c r="A11248" s="10">
        <v>42338.65185185185</v>
      </c>
    </row>
    <row r="11249" spans="1:1">
      <c r="A11249" s="10">
        <v>42338.653333333335</v>
      </c>
    </row>
    <row r="11250" spans="1:1">
      <c r="A11250" s="10">
        <v>42338.654814814814</v>
      </c>
    </row>
    <row r="11251" spans="1:1">
      <c r="A11251" s="10">
        <v>42338.6562962963</v>
      </c>
    </row>
    <row r="11252" spans="1:1">
      <c r="A11252" s="10">
        <v>42338.798518518517</v>
      </c>
    </row>
    <row r="11253" spans="1:1">
      <c r="A11253" s="10">
        <v>42338.8</v>
      </c>
    </row>
    <row r="11254" spans="1:1">
      <c r="A11254" s="10">
        <v>42401.812141203707</v>
      </c>
    </row>
    <row r="11255" spans="1:1">
      <c r="A11255" s="10">
        <v>42404.770370370374</v>
      </c>
    </row>
    <row r="11256" spans="1:1">
      <c r="A11256" s="10">
        <v>42404.771608796298</v>
      </c>
    </row>
    <row r="11257" spans="1:1">
      <c r="A11257" s="10">
        <v>42404.775370370371</v>
      </c>
    </row>
    <row r="11258" spans="1:1">
      <c r="A11258" s="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41"/>
  <sheetViews>
    <sheetView tabSelected="1" topLeftCell="M115" workbookViewId="0">
      <selection activeCell="S127" sqref="S127"/>
    </sheetView>
  </sheetViews>
  <sheetFormatPr baseColWidth="10" defaultRowHeight="15" x14ac:dyDescent="0"/>
  <cols>
    <col min="1" max="1" width="37.6640625" customWidth="1"/>
    <col min="2" max="2" width="27.5" customWidth="1"/>
    <col min="3" max="3" width="30.33203125" customWidth="1"/>
    <col min="4" max="4" width="24" customWidth="1"/>
    <col min="5" max="5" width="26.1640625" customWidth="1"/>
    <col min="6" max="6" width="28.6640625" customWidth="1"/>
    <col min="7" max="7" width="26.6640625" customWidth="1"/>
    <col min="8" max="8" width="21.1640625" customWidth="1"/>
    <col min="9" max="9" width="18.1640625" customWidth="1"/>
    <col min="10" max="10" width="18.33203125" customWidth="1"/>
    <col min="12" max="12" width="17.6640625" customWidth="1"/>
    <col min="21" max="21" width="12.1640625" bestFit="1" customWidth="1"/>
    <col min="22" max="22" width="13.83203125" bestFit="1" customWidth="1"/>
    <col min="23" max="23" width="12.1640625" bestFit="1" customWidth="1"/>
  </cols>
  <sheetData>
    <row r="1" spans="1:22">
      <c r="B1" s="1"/>
      <c r="C1" s="1"/>
      <c r="V1" s="1"/>
    </row>
    <row r="2" spans="1:22">
      <c r="A2" s="1"/>
      <c r="B2" s="2"/>
      <c r="C2" s="2"/>
      <c r="U2" s="1"/>
      <c r="V2" s="1"/>
    </row>
    <row r="3" spans="1:22">
      <c r="A3" s="1"/>
      <c r="B3" s="2"/>
      <c r="C3" s="2"/>
      <c r="U3" s="1"/>
      <c r="V3" s="1"/>
    </row>
    <row r="4" spans="1:22">
      <c r="A4" s="1"/>
    </row>
    <row r="5" spans="1:22">
      <c r="A5" s="1"/>
    </row>
    <row r="6" spans="1:22">
      <c r="A6" s="1"/>
    </row>
    <row r="7" spans="1:22">
      <c r="A7" s="1"/>
    </row>
    <row r="8" spans="1:22">
      <c r="A8" s="1"/>
    </row>
    <row r="9" spans="1:22">
      <c r="A9" s="1"/>
      <c r="B9" s="2"/>
      <c r="C9" s="2"/>
    </row>
    <row r="10" spans="1:22">
      <c r="U10" s="5"/>
      <c r="V10" s="5"/>
    </row>
    <row r="11" spans="1:22">
      <c r="H11" s="1" t="s">
        <v>7</v>
      </c>
      <c r="I11" s="1" t="s">
        <v>8</v>
      </c>
      <c r="J11" s="1" t="s">
        <v>28</v>
      </c>
      <c r="U11" s="1"/>
      <c r="V11" s="1"/>
    </row>
    <row r="12" spans="1:22">
      <c r="H12" t="s">
        <v>6</v>
      </c>
      <c r="I12">
        <v>3876</v>
      </c>
      <c r="J12" t="s">
        <v>29</v>
      </c>
      <c r="V12" s="7"/>
    </row>
    <row r="13" spans="1:22">
      <c r="H13" t="s">
        <v>0</v>
      </c>
      <c r="I13">
        <v>1291</v>
      </c>
      <c r="V13" s="7"/>
    </row>
    <row r="14" spans="1:22">
      <c r="H14" t="s">
        <v>1</v>
      </c>
      <c r="I14">
        <v>2544</v>
      </c>
      <c r="V14" s="7"/>
    </row>
    <row r="15" spans="1:22">
      <c r="H15" t="s">
        <v>2</v>
      </c>
      <c r="I15">
        <v>3307</v>
      </c>
      <c r="V15" s="7"/>
    </row>
    <row r="16" spans="1:22">
      <c r="H16" t="s">
        <v>3</v>
      </c>
      <c r="I16">
        <v>2403</v>
      </c>
      <c r="V16" s="7"/>
    </row>
    <row r="17" spans="1:22">
      <c r="H17" t="s">
        <v>4</v>
      </c>
      <c r="I17">
        <v>1700</v>
      </c>
      <c r="V17" s="7"/>
    </row>
    <row r="18" spans="1:22">
      <c r="H18" t="s">
        <v>5</v>
      </c>
      <c r="I18">
        <v>4208</v>
      </c>
      <c r="V18" s="7"/>
    </row>
    <row r="19" spans="1:22">
      <c r="V19" s="7"/>
    </row>
    <row r="20" spans="1:22">
      <c r="H20" s="1" t="s">
        <v>11</v>
      </c>
      <c r="J20" s="6" t="s">
        <v>13</v>
      </c>
      <c r="K20" s="6"/>
      <c r="V20" s="7"/>
    </row>
    <row r="21" spans="1:22">
      <c r="H21" t="s">
        <v>9</v>
      </c>
      <c r="J21" t="s">
        <v>12</v>
      </c>
      <c r="K21" t="s">
        <v>2</v>
      </c>
      <c r="V21" s="7"/>
    </row>
    <row r="22" spans="1:22">
      <c r="H22" t="s">
        <v>9</v>
      </c>
      <c r="V22" s="7"/>
    </row>
    <row r="23" spans="1:22">
      <c r="H23" t="s">
        <v>9</v>
      </c>
      <c r="V23" s="7"/>
    </row>
    <row r="24" spans="1:22">
      <c r="H24" t="s">
        <v>9</v>
      </c>
      <c r="J24" s="6" t="s">
        <v>14</v>
      </c>
      <c r="K24" s="6"/>
      <c r="L24" s="1" t="s">
        <v>15</v>
      </c>
      <c r="V24" s="7"/>
    </row>
    <row r="25" spans="1:22">
      <c r="A25" s="1"/>
      <c r="B25" s="1"/>
      <c r="C25" s="1"/>
      <c r="D25" s="1"/>
      <c r="E25" s="1"/>
      <c r="F25" s="1"/>
      <c r="H25" t="s">
        <v>9</v>
      </c>
      <c r="J25" t="s">
        <v>0</v>
      </c>
      <c r="K25">
        <v>313</v>
      </c>
      <c r="L25">
        <v>0.24244771494965142</v>
      </c>
      <c r="V25" s="7"/>
    </row>
    <row r="26" spans="1:22">
      <c r="H26" t="s">
        <v>9</v>
      </c>
      <c r="J26" t="s">
        <v>4</v>
      </c>
      <c r="K26">
        <v>398</v>
      </c>
      <c r="L26">
        <v>0.23411764705882354</v>
      </c>
      <c r="V26" s="7"/>
    </row>
    <row r="27" spans="1:22">
      <c r="H27" t="s">
        <v>9</v>
      </c>
      <c r="J27" t="s">
        <v>1</v>
      </c>
      <c r="K27">
        <v>493</v>
      </c>
      <c r="L27">
        <v>0.19378930817610063</v>
      </c>
      <c r="V27" s="7"/>
    </row>
    <row r="28" spans="1:22">
      <c r="H28" t="s">
        <v>9</v>
      </c>
      <c r="J28" t="s">
        <v>3</v>
      </c>
      <c r="K28">
        <v>428</v>
      </c>
      <c r="L28">
        <v>0.17811069496462756</v>
      </c>
      <c r="V28" s="7"/>
    </row>
    <row r="29" spans="1:22">
      <c r="H29" t="s">
        <v>9</v>
      </c>
      <c r="J29" t="s">
        <v>6</v>
      </c>
      <c r="K29">
        <v>684</v>
      </c>
      <c r="L29">
        <v>0.17647058823529413</v>
      </c>
      <c r="V29" s="7"/>
    </row>
    <row r="30" spans="1:22">
      <c r="H30" t="s">
        <v>9</v>
      </c>
      <c r="J30" t="s">
        <v>5</v>
      </c>
      <c r="K30">
        <v>672</v>
      </c>
      <c r="L30">
        <v>0.1596958174904943</v>
      </c>
      <c r="V30" s="7"/>
    </row>
    <row r="31" spans="1:22">
      <c r="H31" t="s">
        <v>9</v>
      </c>
      <c r="J31" t="s">
        <v>2</v>
      </c>
      <c r="K31">
        <v>303</v>
      </c>
      <c r="L31">
        <v>9.1623828243120653E-2</v>
      </c>
      <c r="V31" s="7"/>
    </row>
    <row r="32" spans="1:22">
      <c r="H32" t="s">
        <v>9</v>
      </c>
      <c r="V32" s="7"/>
    </row>
    <row r="33" spans="1:22">
      <c r="H33" t="s">
        <v>9</v>
      </c>
      <c r="J33" s="1" t="s">
        <v>16</v>
      </c>
      <c r="V33" s="7"/>
    </row>
    <row r="34" spans="1:22">
      <c r="H34" t="s">
        <v>9</v>
      </c>
      <c r="J34" t="s">
        <v>18</v>
      </c>
      <c r="K34">
        <f>AVERAGE(L26, L29, L30)</f>
        <v>0.19009468426153733</v>
      </c>
      <c r="V34" s="7"/>
    </row>
    <row r="35" spans="1:22">
      <c r="H35" t="s">
        <v>9</v>
      </c>
      <c r="J35" t="s">
        <v>19</v>
      </c>
      <c r="K35">
        <f>AVERAGE(L25, L27, L28, L31)</f>
        <v>0.17649288658337506</v>
      </c>
      <c r="V35" s="7"/>
    </row>
    <row r="36" spans="1:22">
      <c r="H36" t="s">
        <v>9</v>
      </c>
      <c r="V36" s="7"/>
    </row>
    <row r="37" spans="1:22">
      <c r="H37" t="s">
        <v>9</v>
      </c>
      <c r="V37" s="7"/>
    </row>
    <row r="38" spans="1:22">
      <c r="H38" t="s">
        <v>9</v>
      </c>
      <c r="V38" s="7"/>
    </row>
    <row r="39" spans="1:22">
      <c r="H39" t="s">
        <v>9</v>
      </c>
      <c r="L39" t="s">
        <v>30</v>
      </c>
      <c r="V39" s="7"/>
    </row>
    <row r="40" spans="1:22">
      <c r="H40" t="s">
        <v>9</v>
      </c>
      <c r="V40" s="7"/>
    </row>
    <row r="41" spans="1:22">
      <c r="H41" t="s">
        <v>9</v>
      </c>
      <c r="V41" s="7"/>
    </row>
    <row r="42" spans="1:22">
      <c r="H42" t="s">
        <v>9</v>
      </c>
      <c r="V42" s="7"/>
    </row>
    <row r="43" spans="1:22">
      <c r="H43" t="s">
        <v>9</v>
      </c>
      <c r="V43" s="7"/>
    </row>
    <row r="44" spans="1:22">
      <c r="H44" t="s">
        <v>9</v>
      </c>
      <c r="V44" s="7"/>
    </row>
    <row r="45" spans="1:22">
      <c r="H45" t="s">
        <v>9</v>
      </c>
      <c r="V45" s="7"/>
    </row>
    <row r="46" spans="1:22">
      <c r="H46" t="s">
        <v>9</v>
      </c>
      <c r="V46" s="7"/>
    </row>
    <row r="47" spans="1:22">
      <c r="A47" s="1"/>
      <c r="B47" s="1"/>
      <c r="C47" s="1"/>
      <c r="D47" s="1"/>
      <c r="E47" s="1"/>
      <c r="F47" s="1"/>
      <c r="H47" t="s">
        <v>9</v>
      </c>
      <c r="J47" s="5" t="s">
        <v>17</v>
      </c>
      <c r="K47" s="5"/>
      <c r="V47" s="7"/>
    </row>
    <row r="48" spans="1:22">
      <c r="H48" t="s">
        <v>9</v>
      </c>
      <c r="J48" t="s">
        <v>3</v>
      </c>
      <c r="K48">
        <v>742</v>
      </c>
      <c r="V48" s="7"/>
    </row>
    <row r="49" spans="1:22">
      <c r="A49" s="1"/>
      <c r="H49" t="s">
        <v>9</v>
      </c>
      <c r="J49" t="s">
        <v>0</v>
      </c>
      <c r="K49">
        <v>506</v>
      </c>
      <c r="V49" s="7"/>
    </row>
    <row r="50" spans="1:22">
      <c r="H50" t="s">
        <v>9</v>
      </c>
      <c r="J50" t="s">
        <v>4</v>
      </c>
      <c r="K50">
        <v>438</v>
      </c>
      <c r="V50" s="7"/>
    </row>
    <row r="51" spans="1:22">
      <c r="D51" s="1"/>
      <c r="E51" s="1"/>
      <c r="F51" s="1"/>
      <c r="H51" t="s">
        <v>9</v>
      </c>
      <c r="J51" t="s">
        <v>5</v>
      </c>
      <c r="K51">
        <v>191</v>
      </c>
      <c r="V51" s="7"/>
    </row>
    <row r="52" spans="1:22">
      <c r="H52" t="s">
        <v>9</v>
      </c>
      <c r="J52" t="s">
        <v>1</v>
      </c>
      <c r="K52">
        <v>156</v>
      </c>
      <c r="V52" s="7"/>
    </row>
    <row r="53" spans="1:22">
      <c r="H53" t="s">
        <v>9</v>
      </c>
      <c r="J53" t="s">
        <v>6</v>
      </c>
      <c r="K53">
        <v>145</v>
      </c>
      <c r="V53" s="7"/>
    </row>
    <row r="54" spans="1:22">
      <c r="H54" t="s">
        <v>9</v>
      </c>
      <c r="J54" t="s">
        <v>2</v>
      </c>
      <c r="K54">
        <v>21</v>
      </c>
      <c r="V54" s="7"/>
    </row>
    <row r="55" spans="1:22">
      <c r="H55" t="s">
        <v>9</v>
      </c>
      <c r="V55" s="7"/>
    </row>
    <row r="56" spans="1:22">
      <c r="H56" t="s">
        <v>9</v>
      </c>
      <c r="J56" s="1" t="s">
        <v>20</v>
      </c>
      <c r="V56" s="7"/>
    </row>
    <row r="57" spans="1:22">
      <c r="H57" t="s">
        <v>9</v>
      </c>
      <c r="V57" s="7"/>
    </row>
    <row r="58" spans="1:22">
      <c r="H58" t="s">
        <v>9</v>
      </c>
      <c r="J58" t="s">
        <v>21</v>
      </c>
      <c r="K58">
        <f>K52/K51</f>
        <v>0.81675392670157065</v>
      </c>
      <c r="L58" t="s">
        <v>22</v>
      </c>
      <c r="V58" s="7"/>
    </row>
    <row r="59" spans="1:22">
      <c r="H59" t="s">
        <v>9</v>
      </c>
      <c r="J59" t="s">
        <v>23</v>
      </c>
      <c r="K59">
        <f>K52/SUM(K48:K54)</f>
        <v>7.0941336971350619E-2</v>
      </c>
      <c r="L59" t="s">
        <v>26</v>
      </c>
      <c r="V59" s="7"/>
    </row>
    <row r="60" spans="1:22">
      <c r="H60" t="s">
        <v>9</v>
      </c>
      <c r="J60" t="s">
        <v>24</v>
      </c>
      <c r="K60">
        <f>I16/SUM(I12:I18)</f>
        <v>0.12432096849293807</v>
      </c>
      <c r="V60" s="7"/>
    </row>
    <row r="61" spans="1:22">
      <c r="H61" t="s">
        <v>9</v>
      </c>
      <c r="V61" s="7"/>
    </row>
    <row r="62" spans="1:22">
      <c r="H62" t="s">
        <v>9</v>
      </c>
      <c r="V62" s="7"/>
    </row>
    <row r="63" spans="1:22">
      <c r="H63" t="s">
        <v>9</v>
      </c>
      <c r="J63" s="5" t="s">
        <v>25</v>
      </c>
      <c r="K63" s="5"/>
      <c r="V63" s="7"/>
    </row>
    <row r="64" spans="1:22">
      <c r="H64" t="s">
        <v>9</v>
      </c>
      <c r="V64" s="7"/>
    </row>
    <row r="65" spans="1:22">
      <c r="H65" t="s">
        <v>9</v>
      </c>
      <c r="V65" s="7"/>
    </row>
    <row r="66" spans="1:22">
      <c r="H66" t="s">
        <v>9</v>
      </c>
      <c r="V66" s="7"/>
    </row>
    <row r="67" spans="1:22">
      <c r="H67" t="s">
        <v>9</v>
      </c>
      <c r="V67" s="7"/>
    </row>
    <row r="68" spans="1:22">
      <c r="H68" t="s">
        <v>9</v>
      </c>
      <c r="V68" s="7"/>
    </row>
    <row r="69" spans="1:22">
      <c r="H69" t="s">
        <v>9</v>
      </c>
      <c r="V69" s="7"/>
    </row>
    <row r="70" spans="1:22">
      <c r="H70" t="s">
        <v>9</v>
      </c>
      <c r="V70" s="7"/>
    </row>
    <row r="71" spans="1:22">
      <c r="A71" s="1"/>
      <c r="H71" t="s">
        <v>9</v>
      </c>
      <c r="J71" s="5" t="s">
        <v>46</v>
      </c>
      <c r="K71" s="5"/>
      <c r="V71" s="7"/>
    </row>
    <row r="72" spans="1:22">
      <c r="C72" s="1"/>
      <c r="D72" s="1"/>
      <c r="E72" s="1"/>
      <c r="F72" s="1"/>
      <c r="H72" t="s">
        <v>9</v>
      </c>
      <c r="J72" t="s">
        <v>6</v>
      </c>
      <c r="K72">
        <v>228</v>
      </c>
      <c r="V72" s="7"/>
    </row>
    <row r="73" spans="1:22">
      <c r="H73" t="s">
        <v>9</v>
      </c>
      <c r="J73" t="s">
        <v>0</v>
      </c>
      <c r="K73">
        <v>98</v>
      </c>
      <c r="V73" s="7"/>
    </row>
    <row r="74" spans="1:22">
      <c r="H74" t="s">
        <v>9</v>
      </c>
      <c r="J74" t="s">
        <v>1</v>
      </c>
      <c r="K74">
        <v>167</v>
      </c>
      <c r="V74" s="7"/>
    </row>
    <row r="75" spans="1:22">
      <c r="H75" t="s">
        <v>9</v>
      </c>
      <c r="J75" t="s">
        <v>2</v>
      </c>
      <c r="K75">
        <v>221</v>
      </c>
      <c r="V75" s="7"/>
    </row>
    <row r="76" spans="1:22">
      <c r="H76" t="s">
        <v>9</v>
      </c>
      <c r="J76" t="s">
        <v>3</v>
      </c>
      <c r="K76">
        <v>84</v>
      </c>
      <c r="V76" s="7"/>
    </row>
    <row r="77" spans="1:22">
      <c r="H77" t="s">
        <v>9</v>
      </c>
      <c r="J77" t="s">
        <v>4</v>
      </c>
      <c r="K77">
        <v>49</v>
      </c>
      <c r="V77" s="7"/>
    </row>
    <row r="78" spans="1:22">
      <c r="H78" t="s">
        <v>9</v>
      </c>
      <c r="J78" t="s">
        <v>5</v>
      </c>
      <c r="K78">
        <v>192</v>
      </c>
      <c r="V78" s="7"/>
    </row>
    <row r="79" spans="1:22">
      <c r="H79" t="s">
        <v>9</v>
      </c>
      <c r="V79" s="7"/>
    </row>
    <row r="80" spans="1:22">
      <c r="H80" t="s">
        <v>9</v>
      </c>
      <c r="V80" s="7"/>
    </row>
    <row r="81" spans="6:22">
      <c r="H81" t="s">
        <v>9</v>
      </c>
      <c r="V81" s="7"/>
    </row>
    <row r="82" spans="6:22">
      <c r="H82" t="s">
        <v>9</v>
      </c>
      <c r="V82" s="7"/>
    </row>
    <row r="83" spans="6:22">
      <c r="H83" t="s">
        <v>9</v>
      </c>
      <c r="V83" s="7"/>
    </row>
    <row r="84" spans="6:22">
      <c r="H84" t="s">
        <v>9</v>
      </c>
      <c r="J84" s="1" t="s">
        <v>27</v>
      </c>
      <c r="V84" s="7"/>
    </row>
    <row r="85" spans="6:22">
      <c r="H85" t="s">
        <v>9</v>
      </c>
      <c r="V85" s="7"/>
    </row>
    <row r="86" spans="6:22">
      <c r="H86" t="s">
        <v>9</v>
      </c>
      <c r="J86" s="1" t="s">
        <v>31</v>
      </c>
      <c r="V86" s="7"/>
    </row>
    <row r="87" spans="6:22">
      <c r="H87" t="s">
        <v>9</v>
      </c>
      <c r="J87" t="s">
        <v>1</v>
      </c>
      <c r="K87">
        <v>4</v>
      </c>
      <c r="V87" s="7"/>
    </row>
    <row r="88" spans="6:22">
      <c r="H88" t="s">
        <v>9</v>
      </c>
      <c r="J88" t="s">
        <v>4</v>
      </c>
      <c r="K88">
        <v>7</v>
      </c>
      <c r="V88" s="7"/>
    </row>
    <row r="89" spans="6:22">
      <c r="H89" t="s">
        <v>9</v>
      </c>
      <c r="J89" s="3" t="s">
        <v>0</v>
      </c>
      <c r="K89">
        <v>18</v>
      </c>
      <c r="V89" s="7"/>
    </row>
    <row r="90" spans="6:22">
      <c r="H90" t="s">
        <v>9</v>
      </c>
      <c r="J90" t="s">
        <v>2</v>
      </c>
      <c r="K90">
        <v>42</v>
      </c>
      <c r="V90" s="7"/>
    </row>
    <row r="91" spans="6:22">
      <c r="H91" t="s">
        <v>9</v>
      </c>
      <c r="J91" t="s">
        <v>3</v>
      </c>
      <c r="K91">
        <v>65</v>
      </c>
      <c r="V91" s="7"/>
    </row>
    <row r="92" spans="6:22">
      <c r="H92" t="s">
        <v>9</v>
      </c>
      <c r="J92" s="3" t="s">
        <v>5</v>
      </c>
      <c r="K92">
        <v>86</v>
      </c>
      <c r="V92" s="7"/>
    </row>
    <row r="93" spans="6:22">
      <c r="F93" t="e">
        <f>AVERAGE(E52:E69)</f>
        <v>#DIV/0!</v>
      </c>
      <c r="H93" t="s">
        <v>9</v>
      </c>
      <c r="J93" t="s">
        <v>6</v>
      </c>
      <c r="K93">
        <v>118</v>
      </c>
      <c r="V93" s="7"/>
    </row>
    <row r="94" spans="6:22">
      <c r="H94" t="s">
        <v>9</v>
      </c>
      <c r="J94" s="3" t="s">
        <v>38</v>
      </c>
      <c r="K94">
        <f>SUM(K87:K93)</f>
        <v>340</v>
      </c>
      <c r="V94" s="7"/>
    </row>
    <row r="95" spans="6:22">
      <c r="H95" t="s">
        <v>9</v>
      </c>
      <c r="J95" s="1" t="s">
        <v>32</v>
      </c>
      <c r="V95" s="7"/>
    </row>
    <row r="96" spans="6:22">
      <c r="H96" t="s">
        <v>9</v>
      </c>
      <c r="J96" s="3" t="s">
        <v>0</v>
      </c>
      <c r="K96">
        <v>2</v>
      </c>
      <c r="V96" s="7"/>
    </row>
    <row r="97" spans="8:22">
      <c r="H97" t="s">
        <v>9</v>
      </c>
      <c r="J97" t="s">
        <v>1</v>
      </c>
      <c r="K97">
        <v>35</v>
      </c>
      <c r="V97" s="7"/>
    </row>
    <row r="98" spans="8:22">
      <c r="H98" t="s">
        <v>9</v>
      </c>
      <c r="J98" t="s">
        <v>4</v>
      </c>
      <c r="K98">
        <v>43</v>
      </c>
      <c r="V98" s="7"/>
    </row>
    <row r="99" spans="8:22">
      <c r="H99" t="s">
        <v>9</v>
      </c>
      <c r="J99" t="s">
        <v>2</v>
      </c>
      <c r="K99">
        <v>53</v>
      </c>
      <c r="V99" s="7"/>
    </row>
    <row r="100" spans="8:22">
      <c r="H100" t="s">
        <v>9</v>
      </c>
      <c r="J100" s="3" t="s">
        <v>5</v>
      </c>
      <c r="K100">
        <v>56</v>
      </c>
      <c r="V100" s="7"/>
    </row>
    <row r="101" spans="8:22">
      <c r="H101" t="s">
        <v>9</v>
      </c>
      <c r="J101" t="s">
        <v>3</v>
      </c>
      <c r="K101">
        <v>79</v>
      </c>
      <c r="V101" s="7"/>
    </row>
    <row r="102" spans="8:22">
      <c r="H102" t="s">
        <v>9</v>
      </c>
      <c r="J102" t="s">
        <v>6</v>
      </c>
      <c r="K102">
        <v>89</v>
      </c>
      <c r="V102" s="7"/>
    </row>
    <row r="103" spans="8:22">
      <c r="H103" t="s">
        <v>9</v>
      </c>
      <c r="J103" s="3" t="s">
        <v>38</v>
      </c>
      <c r="K103">
        <f>SUM(K96:K102)</f>
        <v>357</v>
      </c>
      <c r="V103" s="7"/>
    </row>
    <row r="104" spans="8:22">
      <c r="H104" t="s">
        <v>9</v>
      </c>
      <c r="J104" s="1" t="s">
        <v>33</v>
      </c>
      <c r="V104" s="7"/>
    </row>
    <row r="105" spans="8:22">
      <c r="H105" t="s">
        <v>9</v>
      </c>
      <c r="J105" s="4" t="s">
        <v>6</v>
      </c>
      <c r="K105">
        <v>5</v>
      </c>
      <c r="V105" s="7"/>
    </row>
    <row r="106" spans="8:22">
      <c r="H106" t="s">
        <v>9</v>
      </c>
      <c r="J106" s="4" t="s">
        <v>0</v>
      </c>
      <c r="K106">
        <v>33</v>
      </c>
      <c r="V106" s="7"/>
    </row>
    <row r="107" spans="8:22">
      <c r="H107" t="s">
        <v>9</v>
      </c>
      <c r="J107" s="4" t="s">
        <v>4</v>
      </c>
      <c r="K107">
        <v>45</v>
      </c>
      <c r="V107" s="7"/>
    </row>
    <row r="108" spans="8:22">
      <c r="H108" t="s">
        <v>9</v>
      </c>
      <c r="J108" s="4" t="s">
        <v>1</v>
      </c>
      <c r="K108">
        <v>93</v>
      </c>
      <c r="V108" s="7"/>
    </row>
    <row r="109" spans="8:22">
      <c r="H109" t="s">
        <v>9</v>
      </c>
      <c r="J109" s="4" t="s">
        <v>2</v>
      </c>
      <c r="K109">
        <v>96</v>
      </c>
      <c r="V109" s="7"/>
    </row>
    <row r="110" spans="8:22">
      <c r="H110" t="s">
        <v>9</v>
      </c>
      <c r="J110" s="4" t="s">
        <v>3</v>
      </c>
      <c r="K110">
        <v>106</v>
      </c>
      <c r="V110" s="7"/>
    </row>
    <row r="111" spans="8:22">
      <c r="H111" t="s">
        <v>9</v>
      </c>
      <c r="J111" s="4" t="s">
        <v>5</v>
      </c>
      <c r="K111">
        <v>185</v>
      </c>
      <c r="V111" s="7"/>
    </row>
    <row r="112" spans="8:22">
      <c r="H112" t="s">
        <v>9</v>
      </c>
      <c r="J112" s="4" t="s">
        <v>38</v>
      </c>
      <c r="K112">
        <f>SUM(K105:K111)</f>
        <v>563</v>
      </c>
      <c r="V112" s="7"/>
    </row>
    <row r="113" spans="8:22">
      <c r="H113" t="s">
        <v>9</v>
      </c>
      <c r="J113" s="1" t="s">
        <v>34</v>
      </c>
      <c r="V113" s="7"/>
    </row>
    <row r="114" spans="8:22">
      <c r="H114" t="s">
        <v>9</v>
      </c>
      <c r="J114" s="3" t="s">
        <v>5</v>
      </c>
      <c r="K114">
        <v>14</v>
      </c>
      <c r="V114" s="7"/>
    </row>
    <row r="115" spans="8:22">
      <c r="H115" t="s">
        <v>9</v>
      </c>
      <c r="J115" s="3" t="s">
        <v>0</v>
      </c>
      <c r="K115">
        <v>36</v>
      </c>
      <c r="V115" s="7"/>
    </row>
    <row r="116" spans="8:22">
      <c r="H116" t="s">
        <v>9</v>
      </c>
      <c r="J116" t="s">
        <v>4</v>
      </c>
      <c r="K116">
        <v>37</v>
      </c>
      <c r="V116" s="7"/>
    </row>
    <row r="117" spans="8:22">
      <c r="H117" t="s">
        <v>9</v>
      </c>
      <c r="J117" t="s">
        <v>2</v>
      </c>
      <c r="K117">
        <v>67</v>
      </c>
      <c r="V117" s="7"/>
    </row>
    <row r="118" spans="8:22">
      <c r="H118" t="s">
        <v>9</v>
      </c>
      <c r="J118" t="s">
        <v>1</v>
      </c>
      <c r="K118">
        <v>85</v>
      </c>
      <c r="V118" s="7"/>
    </row>
    <row r="119" spans="8:22">
      <c r="H119" t="s">
        <v>9</v>
      </c>
      <c r="J119" t="s">
        <v>3</v>
      </c>
      <c r="K119">
        <v>102</v>
      </c>
      <c r="V119" s="7"/>
    </row>
    <row r="120" spans="8:22">
      <c r="H120" t="s">
        <v>9</v>
      </c>
      <c r="J120" t="s">
        <v>6</v>
      </c>
      <c r="K120">
        <v>131</v>
      </c>
      <c r="V120" s="7"/>
    </row>
    <row r="121" spans="8:22">
      <c r="H121" t="s">
        <v>9</v>
      </c>
      <c r="J121" s="3" t="s">
        <v>38</v>
      </c>
      <c r="K121">
        <f>SUM(K114:K120)</f>
        <v>472</v>
      </c>
      <c r="V121" s="7"/>
    </row>
    <row r="122" spans="8:22">
      <c r="H122" t="s">
        <v>9</v>
      </c>
      <c r="J122" s="1" t="s">
        <v>35</v>
      </c>
      <c r="V122" s="7"/>
    </row>
    <row r="123" spans="8:22">
      <c r="H123" t="s">
        <v>9</v>
      </c>
      <c r="J123" s="4" t="s">
        <v>4</v>
      </c>
      <c r="K123">
        <v>2</v>
      </c>
      <c r="V123" s="7"/>
    </row>
    <row r="124" spans="8:22">
      <c r="H124" t="s">
        <v>9</v>
      </c>
      <c r="J124" s="4" t="s">
        <v>2</v>
      </c>
      <c r="K124">
        <v>7</v>
      </c>
      <c r="V124" s="7"/>
    </row>
    <row r="125" spans="8:22">
      <c r="H125" t="s">
        <v>9</v>
      </c>
      <c r="J125" s="4" t="s">
        <v>1</v>
      </c>
      <c r="K125">
        <v>8</v>
      </c>
      <c r="V125" s="7"/>
    </row>
    <row r="126" spans="8:22">
      <c r="H126" t="s">
        <v>9</v>
      </c>
      <c r="J126" s="4" t="s">
        <v>3</v>
      </c>
      <c r="K126">
        <v>26</v>
      </c>
      <c r="V126" s="7"/>
    </row>
    <row r="127" spans="8:22">
      <c r="H127" t="s">
        <v>9</v>
      </c>
      <c r="J127" s="4" t="s">
        <v>5</v>
      </c>
      <c r="K127">
        <v>38</v>
      </c>
      <c r="V127" s="7"/>
    </row>
    <row r="128" spans="8:22">
      <c r="H128" t="s">
        <v>9</v>
      </c>
      <c r="J128" s="4" t="s">
        <v>0</v>
      </c>
      <c r="K128">
        <v>44</v>
      </c>
      <c r="V128" s="7"/>
    </row>
    <row r="129" spans="8:22">
      <c r="H129" t="s">
        <v>9</v>
      </c>
      <c r="J129" s="4" t="s">
        <v>6</v>
      </c>
      <c r="K129">
        <v>57</v>
      </c>
      <c r="V129" s="7"/>
    </row>
    <row r="130" spans="8:22">
      <c r="H130" t="s">
        <v>9</v>
      </c>
      <c r="J130" s="4" t="s">
        <v>38</v>
      </c>
      <c r="K130">
        <f>SUM(K123:K129)</f>
        <v>182</v>
      </c>
      <c r="V130" s="7"/>
    </row>
    <row r="131" spans="8:22">
      <c r="H131" t="s">
        <v>9</v>
      </c>
      <c r="J131" s="1" t="s">
        <v>36</v>
      </c>
      <c r="V131" s="7"/>
    </row>
    <row r="132" spans="8:22">
      <c r="H132" t="s">
        <v>9</v>
      </c>
      <c r="J132" s="4" t="s">
        <v>3</v>
      </c>
      <c r="K132">
        <v>44</v>
      </c>
      <c r="V132" s="7"/>
    </row>
    <row r="133" spans="8:22">
      <c r="H133" t="s">
        <v>9</v>
      </c>
      <c r="J133" s="4" t="s">
        <v>0</v>
      </c>
      <c r="K133">
        <v>50</v>
      </c>
      <c r="V133" s="7"/>
    </row>
    <row r="134" spans="8:22">
      <c r="H134" t="s">
        <v>9</v>
      </c>
      <c r="J134" s="4" t="s">
        <v>4</v>
      </c>
      <c r="K134">
        <v>53</v>
      </c>
      <c r="V134" s="7"/>
    </row>
    <row r="135" spans="8:22">
      <c r="H135" t="s">
        <v>9</v>
      </c>
      <c r="J135" s="4" t="s">
        <v>2</v>
      </c>
      <c r="K135">
        <v>86</v>
      </c>
      <c r="V135" s="7"/>
    </row>
    <row r="136" spans="8:22">
      <c r="H136" t="s">
        <v>9</v>
      </c>
      <c r="J136" s="4" t="s">
        <v>1</v>
      </c>
      <c r="K136">
        <v>119</v>
      </c>
      <c r="V136" s="7"/>
    </row>
    <row r="137" spans="8:22">
      <c r="H137" t="s">
        <v>9</v>
      </c>
      <c r="J137" s="4" t="s">
        <v>6</v>
      </c>
      <c r="K137">
        <v>166</v>
      </c>
      <c r="V137" s="7"/>
    </row>
    <row r="138" spans="8:22">
      <c r="H138" t="s">
        <v>9</v>
      </c>
      <c r="J138" s="4" t="s">
        <v>5</v>
      </c>
      <c r="K138">
        <v>189</v>
      </c>
      <c r="V138" s="7"/>
    </row>
    <row r="139" spans="8:22">
      <c r="H139" t="s">
        <v>9</v>
      </c>
      <c r="J139" s="4" t="s">
        <v>38</v>
      </c>
      <c r="K139">
        <f>SUM(K132:K138)</f>
        <v>707</v>
      </c>
      <c r="V139" s="7"/>
    </row>
    <row r="140" spans="8:22">
      <c r="H140" t="s">
        <v>9</v>
      </c>
      <c r="J140" s="5" t="s">
        <v>37</v>
      </c>
      <c r="K140" s="5"/>
      <c r="V140" s="7"/>
    </row>
    <row r="141" spans="8:22">
      <c r="H141" t="s">
        <v>9</v>
      </c>
      <c r="J141" s="4" t="s">
        <v>2</v>
      </c>
      <c r="K141">
        <v>9</v>
      </c>
      <c r="V141" s="7"/>
    </row>
    <row r="142" spans="8:22">
      <c r="H142" t="s">
        <v>9</v>
      </c>
      <c r="J142" s="4" t="s">
        <v>0</v>
      </c>
      <c r="K142">
        <v>23</v>
      </c>
      <c r="V142" s="7"/>
    </row>
    <row r="143" spans="8:22">
      <c r="H143" t="s">
        <v>9</v>
      </c>
      <c r="J143" s="4" t="s">
        <v>4</v>
      </c>
      <c r="K143">
        <v>24</v>
      </c>
      <c r="V143" s="7"/>
    </row>
    <row r="144" spans="8:22">
      <c r="H144" t="s">
        <v>9</v>
      </c>
      <c r="J144" s="4" t="s">
        <v>1</v>
      </c>
      <c r="K144">
        <v>66</v>
      </c>
      <c r="V144" s="7"/>
    </row>
    <row r="145" spans="8:22">
      <c r="H145" t="s">
        <v>9</v>
      </c>
      <c r="J145" s="4" t="s">
        <v>3</v>
      </c>
      <c r="K145">
        <v>83</v>
      </c>
      <c r="V145" s="7"/>
    </row>
    <row r="146" spans="8:22">
      <c r="H146" t="s">
        <v>9</v>
      </c>
      <c r="J146" s="4" t="s">
        <v>6</v>
      </c>
      <c r="K146">
        <v>96</v>
      </c>
      <c r="V146" s="7"/>
    </row>
    <row r="147" spans="8:22">
      <c r="H147" t="s">
        <v>9</v>
      </c>
      <c r="J147" s="4" t="s">
        <v>5</v>
      </c>
      <c r="K147">
        <v>106</v>
      </c>
      <c r="V147" s="7"/>
    </row>
    <row r="148" spans="8:22">
      <c r="H148" t="s">
        <v>9</v>
      </c>
      <c r="J148" s="4" t="s">
        <v>38</v>
      </c>
      <c r="K148">
        <f>SUM(K141:K147)</f>
        <v>407</v>
      </c>
      <c r="V148" s="7"/>
    </row>
    <row r="149" spans="8:22">
      <c r="H149" t="s">
        <v>9</v>
      </c>
      <c r="V149" s="7"/>
    </row>
    <row r="150" spans="8:22">
      <c r="H150" t="s">
        <v>9</v>
      </c>
      <c r="J150" s="4" t="s">
        <v>47</v>
      </c>
      <c r="K150">
        <f>SUM(K148+K139+K130+K121+K112+K103+K94)</f>
        <v>3028</v>
      </c>
      <c r="V150" s="7"/>
    </row>
    <row r="151" spans="8:22">
      <c r="H151" t="s">
        <v>9</v>
      </c>
      <c r="J151" s="4" t="s">
        <v>41</v>
      </c>
      <c r="K151" t="s">
        <v>42</v>
      </c>
      <c r="V151" s="7"/>
    </row>
    <row r="152" spans="8:22">
      <c r="H152" t="s">
        <v>9</v>
      </c>
      <c r="J152" t="s">
        <v>39</v>
      </c>
      <c r="K152" t="s">
        <v>4</v>
      </c>
      <c r="L152">
        <f>K130/K150</f>
        <v>6.0105680317040951E-2</v>
      </c>
      <c r="V152" s="7"/>
    </row>
    <row r="153" spans="8:22">
      <c r="H153" t="s">
        <v>9</v>
      </c>
      <c r="J153" t="s">
        <v>40</v>
      </c>
      <c r="K153" t="s">
        <v>3</v>
      </c>
      <c r="L153">
        <f>K139/K150</f>
        <v>0.23348745046235139</v>
      </c>
      <c r="V153" s="7"/>
    </row>
    <row r="154" spans="8:22">
      <c r="H154" t="s">
        <v>9</v>
      </c>
      <c r="V154" s="7"/>
    </row>
    <row r="155" spans="8:22">
      <c r="H155" t="s">
        <v>9</v>
      </c>
      <c r="V155" s="7"/>
    </row>
    <row r="156" spans="8:22">
      <c r="H156" t="s">
        <v>9</v>
      </c>
      <c r="V156" s="7"/>
    </row>
    <row r="157" spans="8:22">
      <c r="H157" t="s">
        <v>9</v>
      </c>
      <c r="V157" s="7"/>
    </row>
    <row r="158" spans="8:22">
      <c r="H158" t="s">
        <v>9</v>
      </c>
      <c r="V158" s="7"/>
    </row>
    <row r="159" spans="8:22">
      <c r="H159" t="s">
        <v>9</v>
      </c>
      <c r="V159" s="7"/>
    </row>
    <row r="160" spans="8:22">
      <c r="H160" t="s">
        <v>9</v>
      </c>
      <c r="V160" s="7"/>
    </row>
    <row r="161" spans="8:22">
      <c r="H161" t="s">
        <v>9</v>
      </c>
      <c r="V161" s="7"/>
    </row>
    <row r="162" spans="8:22">
      <c r="H162" t="s">
        <v>9</v>
      </c>
      <c r="V162" s="7"/>
    </row>
    <row r="163" spans="8:22">
      <c r="H163" t="s">
        <v>9</v>
      </c>
      <c r="V163" s="7"/>
    </row>
    <row r="164" spans="8:22">
      <c r="H164" t="s">
        <v>9</v>
      </c>
      <c r="V164" s="7"/>
    </row>
    <row r="165" spans="8:22">
      <c r="H165" t="s">
        <v>9</v>
      </c>
      <c r="V165" s="7"/>
    </row>
    <row r="166" spans="8:22">
      <c r="H166" t="s">
        <v>9</v>
      </c>
      <c r="V166" s="7"/>
    </row>
    <row r="167" spans="8:22">
      <c r="H167" t="s">
        <v>9</v>
      </c>
      <c r="V167" s="7"/>
    </row>
    <row r="168" spans="8:22">
      <c r="H168" t="s">
        <v>9</v>
      </c>
      <c r="V168" s="7"/>
    </row>
    <row r="169" spans="8:22">
      <c r="H169" t="s">
        <v>9</v>
      </c>
      <c r="J169" s="1" t="s">
        <v>44</v>
      </c>
      <c r="V169" s="7"/>
    </row>
    <row r="170" spans="8:22">
      <c r="H170" t="s">
        <v>9</v>
      </c>
      <c r="V170" s="7"/>
    </row>
    <row r="171" spans="8:22">
      <c r="H171" t="s">
        <v>9</v>
      </c>
      <c r="J171" t="s">
        <v>43</v>
      </c>
      <c r="V171" s="7"/>
    </row>
    <row r="172" spans="8:22">
      <c r="H172" t="s">
        <v>9</v>
      </c>
      <c r="J172" t="s">
        <v>3</v>
      </c>
      <c r="K172">
        <v>1</v>
      </c>
      <c r="V172" s="7"/>
    </row>
    <row r="173" spans="8:22">
      <c r="H173" t="s">
        <v>9</v>
      </c>
      <c r="J173" t="s">
        <v>0</v>
      </c>
      <c r="K173">
        <v>2</v>
      </c>
      <c r="V173" s="7"/>
    </row>
    <row r="174" spans="8:22">
      <c r="H174" t="s">
        <v>9</v>
      </c>
      <c r="J174" t="s">
        <v>4</v>
      </c>
      <c r="K174">
        <v>2</v>
      </c>
      <c r="V174" s="7"/>
    </row>
    <row r="175" spans="8:22">
      <c r="H175" t="s">
        <v>9</v>
      </c>
      <c r="J175" t="s">
        <v>6</v>
      </c>
      <c r="K175">
        <v>6</v>
      </c>
      <c r="V175" s="7"/>
    </row>
    <row r="176" spans="8:22">
      <c r="H176" t="s">
        <v>9</v>
      </c>
      <c r="J176" t="s">
        <v>1</v>
      </c>
      <c r="K176">
        <v>12</v>
      </c>
      <c r="V176" s="7"/>
    </row>
    <row r="177" spans="8:22">
      <c r="H177" t="s">
        <v>9</v>
      </c>
      <c r="J177" t="s">
        <v>2</v>
      </c>
      <c r="K177">
        <v>46</v>
      </c>
      <c r="V177" s="7"/>
    </row>
    <row r="178" spans="8:22">
      <c r="H178" t="s">
        <v>9</v>
      </c>
      <c r="J178" t="s">
        <v>5</v>
      </c>
      <c r="K178">
        <v>47</v>
      </c>
      <c r="V178" s="7"/>
    </row>
    <row r="179" spans="8:22">
      <c r="H179" t="s">
        <v>9</v>
      </c>
      <c r="V179" s="7"/>
    </row>
    <row r="180" spans="8:22">
      <c r="H180" t="s">
        <v>9</v>
      </c>
      <c r="V180" s="7"/>
    </row>
    <row r="181" spans="8:22">
      <c r="H181" t="s">
        <v>9</v>
      </c>
      <c r="V181" s="7"/>
    </row>
    <row r="182" spans="8:22">
      <c r="H182" t="s">
        <v>9</v>
      </c>
      <c r="V182" s="7"/>
    </row>
    <row r="183" spans="8:22">
      <c r="H183" t="s">
        <v>9</v>
      </c>
      <c r="V183" s="7"/>
    </row>
    <row r="184" spans="8:22">
      <c r="H184" t="s">
        <v>9</v>
      </c>
      <c r="V184" s="7"/>
    </row>
    <row r="185" spans="8:22">
      <c r="H185" t="s">
        <v>9</v>
      </c>
      <c r="V185" s="7"/>
    </row>
    <row r="186" spans="8:22">
      <c r="H186" t="s">
        <v>9</v>
      </c>
      <c r="J186" s="1" t="s">
        <v>45</v>
      </c>
      <c r="V186" s="7"/>
    </row>
    <row r="187" spans="8:22">
      <c r="H187" t="s">
        <v>9</v>
      </c>
      <c r="J187" t="s">
        <v>2</v>
      </c>
      <c r="K187">
        <v>30.736000000000001</v>
      </c>
      <c r="V187" s="7"/>
    </row>
    <row r="188" spans="8:22">
      <c r="H188" t="s">
        <v>9</v>
      </c>
      <c r="J188" t="s">
        <v>3</v>
      </c>
      <c r="K188">
        <v>34.487000000000002</v>
      </c>
      <c r="V188" s="7"/>
    </row>
    <row r="189" spans="8:22">
      <c r="H189" t="s">
        <v>9</v>
      </c>
      <c r="J189" t="s">
        <v>1</v>
      </c>
      <c r="K189">
        <v>34.765999999999998</v>
      </c>
      <c r="V189" s="7"/>
    </row>
    <row r="190" spans="8:22">
      <c r="H190" t="s">
        <v>9</v>
      </c>
      <c r="J190" t="s">
        <v>5</v>
      </c>
      <c r="K190">
        <v>35.627000000000002</v>
      </c>
      <c r="V190" s="7"/>
    </row>
    <row r="191" spans="8:22">
      <c r="H191" t="s">
        <v>9</v>
      </c>
      <c r="J191" t="s">
        <v>0</v>
      </c>
      <c r="K191">
        <v>36.212000000000003</v>
      </c>
      <c r="V191" s="7"/>
    </row>
    <row r="192" spans="8:22">
      <c r="H192" t="s">
        <v>9</v>
      </c>
      <c r="J192" t="s">
        <v>4</v>
      </c>
      <c r="K192">
        <v>41.03</v>
      </c>
      <c r="V192" s="7"/>
    </row>
    <row r="193" spans="8:22">
      <c r="H193" t="s">
        <v>9</v>
      </c>
      <c r="J193" t="s">
        <v>6</v>
      </c>
      <c r="K193">
        <v>43.993000000000002</v>
      </c>
      <c r="V193" s="7"/>
    </row>
    <row r="194" spans="8:22">
      <c r="H194" t="s">
        <v>9</v>
      </c>
      <c r="V194" s="7"/>
    </row>
    <row r="195" spans="8:22">
      <c r="H195" t="s">
        <v>9</v>
      </c>
      <c r="V195" s="7"/>
    </row>
    <row r="196" spans="8:22">
      <c r="H196" t="s">
        <v>9</v>
      </c>
      <c r="V196" s="7"/>
    </row>
    <row r="197" spans="8:22">
      <c r="H197" t="s">
        <v>9</v>
      </c>
      <c r="V197" s="7"/>
    </row>
    <row r="198" spans="8:22">
      <c r="H198" t="s">
        <v>9</v>
      </c>
      <c r="V198" s="7"/>
    </row>
    <row r="199" spans="8:22">
      <c r="H199" t="s">
        <v>9</v>
      </c>
      <c r="J199" s="1" t="s">
        <v>48</v>
      </c>
      <c r="V199" s="7"/>
    </row>
    <row r="200" spans="8:22">
      <c r="H200" t="s">
        <v>9</v>
      </c>
      <c r="J200" t="s">
        <v>49</v>
      </c>
      <c r="V200" s="7"/>
    </row>
    <row r="201" spans="8:22">
      <c r="H201" t="s">
        <v>9</v>
      </c>
      <c r="J201" s="7">
        <v>41987.035555555558</v>
      </c>
      <c r="K201" t="s">
        <v>50</v>
      </c>
      <c r="V201" s="7"/>
    </row>
    <row r="202" spans="8:22">
      <c r="H202" t="s">
        <v>9</v>
      </c>
      <c r="J202" s="8">
        <v>42339</v>
      </c>
      <c r="K202" t="s">
        <v>51</v>
      </c>
      <c r="V202" s="7"/>
    </row>
    <row r="203" spans="8:22">
      <c r="H203" t="s">
        <v>9</v>
      </c>
      <c r="J203">
        <f>352*24</f>
        <v>8448</v>
      </c>
      <c r="K203" t="s">
        <v>52</v>
      </c>
      <c r="V203" s="7"/>
    </row>
    <row r="204" spans="8:22">
      <c r="H204" t="s">
        <v>9</v>
      </c>
      <c r="J204">
        <f>SUM(I12:I18)/J203</f>
        <v>2.2879971590909092</v>
      </c>
      <c r="K204" s="1" t="s">
        <v>53</v>
      </c>
      <c r="V204" s="7"/>
    </row>
    <row r="205" spans="8:22">
      <c r="H205" t="s">
        <v>9</v>
      </c>
      <c r="V205" s="7"/>
    </row>
    <row r="206" spans="8:22">
      <c r="H206" t="s">
        <v>9</v>
      </c>
      <c r="V206" s="7"/>
    </row>
    <row r="207" spans="8:22">
      <c r="H207" t="s">
        <v>9</v>
      </c>
      <c r="V207" s="7"/>
    </row>
    <row r="208" spans="8:22">
      <c r="H208" t="s">
        <v>9</v>
      </c>
      <c r="V208" s="7"/>
    </row>
    <row r="209" spans="8:22">
      <c r="H209" t="s">
        <v>9</v>
      </c>
      <c r="V209" s="7"/>
    </row>
    <row r="210" spans="8:22">
      <c r="H210" t="s">
        <v>9</v>
      </c>
      <c r="V210" s="7"/>
    </row>
    <row r="211" spans="8:22">
      <c r="H211" t="s">
        <v>9</v>
      </c>
      <c r="V211" s="7"/>
    </row>
    <row r="212" spans="8:22">
      <c r="H212" t="s">
        <v>9</v>
      </c>
      <c r="V212" s="7"/>
    </row>
    <row r="213" spans="8:22">
      <c r="H213" t="s">
        <v>9</v>
      </c>
      <c r="V213" s="7"/>
    </row>
    <row r="214" spans="8:22">
      <c r="H214" t="s">
        <v>9</v>
      </c>
      <c r="V214" s="7"/>
    </row>
    <row r="215" spans="8:22">
      <c r="H215" t="s">
        <v>9</v>
      </c>
      <c r="V215" s="7"/>
    </row>
    <row r="216" spans="8:22">
      <c r="H216" t="s">
        <v>9</v>
      </c>
      <c r="V216" s="7"/>
    </row>
    <row r="217" spans="8:22">
      <c r="H217" t="s">
        <v>9</v>
      </c>
      <c r="V217" s="7"/>
    </row>
    <row r="218" spans="8:22">
      <c r="H218" t="s">
        <v>9</v>
      </c>
      <c r="V218" s="7"/>
    </row>
    <row r="219" spans="8:22">
      <c r="H219" t="s">
        <v>9</v>
      </c>
      <c r="V219" s="7"/>
    </row>
    <row r="220" spans="8:22">
      <c r="H220" t="s">
        <v>9</v>
      </c>
      <c r="V220" s="7"/>
    </row>
    <row r="221" spans="8:22">
      <c r="H221" t="s">
        <v>9</v>
      </c>
      <c r="V221" s="7"/>
    </row>
    <row r="222" spans="8:22">
      <c r="H222" t="s">
        <v>9</v>
      </c>
      <c r="V222" s="7"/>
    </row>
    <row r="223" spans="8:22">
      <c r="H223" t="s">
        <v>9</v>
      </c>
      <c r="V223" s="7"/>
    </row>
    <row r="224" spans="8:22">
      <c r="H224" t="s">
        <v>9</v>
      </c>
      <c r="V224" s="7"/>
    </row>
    <row r="225" spans="8:22">
      <c r="H225" t="s">
        <v>9</v>
      </c>
      <c r="V225" s="7"/>
    </row>
    <row r="226" spans="8:22">
      <c r="H226" t="s">
        <v>9</v>
      </c>
      <c r="V226" s="7"/>
    </row>
    <row r="227" spans="8:22">
      <c r="H227" t="s">
        <v>9</v>
      </c>
      <c r="V227" s="7"/>
    </row>
    <row r="228" spans="8:22">
      <c r="H228" t="s">
        <v>9</v>
      </c>
      <c r="V228" s="7"/>
    </row>
    <row r="229" spans="8:22">
      <c r="H229" t="s">
        <v>9</v>
      </c>
      <c r="V229" s="7"/>
    </row>
    <row r="230" spans="8:22">
      <c r="H230" t="s">
        <v>9</v>
      </c>
      <c r="V230" s="7"/>
    </row>
    <row r="231" spans="8:22">
      <c r="H231" t="s">
        <v>9</v>
      </c>
      <c r="V231" s="7"/>
    </row>
    <row r="232" spans="8:22">
      <c r="H232" t="s">
        <v>9</v>
      </c>
      <c r="V232" s="7"/>
    </row>
    <row r="233" spans="8:22">
      <c r="H233" t="s">
        <v>9</v>
      </c>
      <c r="V233" s="7"/>
    </row>
    <row r="234" spans="8:22">
      <c r="H234" t="s">
        <v>9</v>
      </c>
      <c r="V234" s="7"/>
    </row>
    <row r="235" spans="8:22">
      <c r="H235" t="s">
        <v>9</v>
      </c>
      <c r="V235" s="7"/>
    </row>
    <row r="236" spans="8:22">
      <c r="H236" t="s">
        <v>9</v>
      </c>
      <c r="V236" s="7"/>
    </row>
    <row r="237" spans="8:22">
      <c r="H237" t="s">
        <v>9</v>
      </c>
      <c r="V237" s="7"/>
    </row>
    <row r="238" spans="8:22">
      <c r="H238" t="s">
        <v>9</v>
      </c>
      <c r="V238" s="7"/>
    </row>
    <row r="239" spans="8:22">
      <c r="H239" t="s">
        <v>9</v>
      </c>
      <c r="V239" s="7"/>
    </row>
    <row r="240" spans="8:22">
      <c r="H240" t="s">
        <v>9</v>
      </c>
      <c r="V240" s="7"/>
    </row>
    <row r="241" spans="8:22">
      <c r="H241" t="s">
        <v>9</v>
      </c>
      <c r="V241" s="7"/>
    </row>
    <row r="242" spans="8:22">
      <c r="H242" t="s">
        <v>9</v>
      </c>
      <c r="V242" s="7"/>
    </row>
    <row r="243" spans="8:22">
      <c r="H243" t="s">
        <v>9</v>
      </c>
      <c r="V243" s="7"/>
    </row>
    <row r="244" spans="8:22">
      <c r="H244" t="s">
        <v>9</v>
      </c>
      <c r="V244" s="7"/>
    </row>
    <row r="245" spans="8:22">
      <c r="H245" t="s">
        <v>9</v>
      </c>
      <c r="V245" s="7"/>
    </row>
    <row r="246" spans="8:22">
      <c r="H246" t="s">
        <v>9</v>
      </c>
      <c r="V246" s="7"/>
    </row>
    <row r="247" spans="8:22">
      <c r="H247" t="s">
        <v>9</v>
      </c>
      <c r="V247" s="7"/>
    </row>
    <row r="248" spans="8:22">
      <c r="H248" t="s">
        <v>9</v>
      </c>
      <c r="V248" s="7"/>
    </row>
    <row r="249" spans="8:22">
      <c r="H249" t="s">
        <v>9</v>
      </c>
      <c r="V249" s="7"/>
    </row>
    <row r="250" spans="8:22">
      <c r="H250" t="s">
        <v>9</v>
      </c>
      <c r="V250" s="7"/>
    </row>
    <row r="251" spans="8:22">
      <c r="H251" t="s">
        <v>9</v>
      </c>
      <c r="V251" s="7"/>
    </row>
    <row r="252" spans="8:22">
      <c r="H252" t="s">
        <v>9</v>
      </c>
      <c r="V252" s="7"/>
    </row>
    <row r="253" spans="8:22">
      <c r="H253" t="s">
        <v>9</v>
      </c>
      <c r="V253" s="7"/>
    </row>
    <row r="254" spans="8:22">
      <c r="H254" t="s">
        <v>9</v>
      </c>
      <c r="V254" s="7"/>
    </row>
    <row r="255" spans="8:22">
      <c r="H255" t="s">
        <v>9</v>
      </c>
      <c r="V255" s="7"/>
    </row>
    <row r="256" spans="8:22">
      <c r="H256" t="s">
        <v>9</v>
      </c>
      <c r="V256" s="7"/>
    </row>
    <row r="257" spans="8:22">
      <c r="H257" t="s">
        <v>9</v>
      </c>
      <c r="V257" s="7"/>
    </row>
    <row r="258" spans="8:22">
      <c r="H258" t="s">
        <v>9</v>
      </c>
      <c r="V258" s="7"/>
    </row>
    <row r="259" spans="8:22">
      <c r="H259" t="s">
        <v>9</v>
      </c>
      <c r="V259" s="7"/>
    </row>
    <row r="260" spans="8:22">
      <c r="H260" t="s">
        <v>9</v>
      </c>
      <c r="V260" s="7"/>
    </row>
    <row r="261" spans="8:22">
      <c r="H261" t="s">
        <v>9</v>
      </c>
      <c r="V261" s="7"/>
    </row>
    <row r="262" spans="8:22">
      <c r="H262" t="s">
        <v>9</v>
      </c>
      <c r="V262" s="7"/>
    </row>
    <row r="263" spans="8:22">
      <c r="H263" t="s">
        <v>9</v>
      </c>
      <c r="V263" s="7"/>
    </row>
    <row r="264" spans="8:22">
      <c r="H264" t="s">
        <v>9</v>
      </c>
      <c r="V264" s="7"/>
    </row>
    <row r="265" spans="8:22">
      <c r="H265" t="s">
        <v>9</v>
      </c>
      <c r="V265" s="7"/>
    </row>
    <row r="266" spans="8:22">
      <c r="H266" t="s">
        <v>9</v>
      </c>
      <c r="V266" s="7"/>
    </row>
    <row r="267" spans="8:22">
      <c r="H267" t="s">
        <v>9</v>
      </c>
      <c r="V267" s="7"/>
    </row>
    <row r="268" spans="8:22">
      <c r="H268" t="s">
        <v>9</v>
      </c>
      <c r="V268" s="7"/>
    </row>
    <row r="269" spans="8:22">
      <c r="H269" t="s">
        <v>9</v>
      </c>
      <c r="V269" s="7"/>
    </row>
    <row r="270" spans="8:22">
      <c r="H270" t="s">
        <v>9</v>
      </c>
      <c r="V270" s="7"/>
    </row>
    <row r="271" spans="8:22">
      <c r="H271" t="s">
        <v>9</v>
      </c>
      <c r="V271" s="7"/>
    </row>
    <row r="272" spans="8:22">
      <c r="H272" t="s">
        <v>9</v>
      </c>
      <c r="V272" s="7"/>
    </row>
    <row r="273" spans="8:22">
      <c r="H273" t="s">
        <v>9</v>
      </c>
      <c r="V273" s="7"/>
    </row>
    <row r="274" spans="8:22">
      <c r="H274" t="s">
        <v>9</v>
      </c>
      <c r="V274" s="7"/>
    </row>
    <row r="275" spans="8:22">
      <c r="H275" t="s">
        <v>9</v>
      </c>
      <c r="V275" s="7"/>
    </row>
    <row r="276" spans="8:22">
      <c r="H276" t="s">
        <v>9</v>
      </c>
      <c r="V276" s="7"/>
    </row>
    <row r="277" spans="8:22">
      <c r="H277" t="s">
        <v>9</v>
      </c>
      <c r="V277" s="7"/>
    </row>
    <row r="278" spans="8:22">
      <c r="H278" t="s">
        <v>9</v>
      </c>
      <c r="V278" s="7"/>
    </row>
    <row r="279" spans="8:22">
      <c r="H279" t="s">
        <v>9</v>
      </c>
      <c r="V279" s="7"/>
    </row>
    <row r="280" spans="8:22">
      <c r="H280" t="s">
        <v>9</v>
      </c>
      <c r="V280" s="7"/>
    </row>
    <row r="281" spans="8:22">
      <c r="H281" t="s">
        <v>9</v>
      </c>
      <c r="V281" s="7"/>
    </row>
    <row r="282" spans="8:22">
      <c r="H282" t="s">
        <v>9</v>
      </c>
      <c r="V282" s="7"/>
    </row>
    <row r="283" spans="8:22">
      <c r="H283" t="s">
        <v>9</v>
      </c>
      <c r="V283" s="7"/>
    </row>
    <row r="284" spans="8:22">
      <c r="H284" t="s">
        <v>9</v>
      </c>
      <c r="V284" s="7"/>
    </row>
    <row r="285" spans="8:22">
      <c r="H285" t="s">
        <v>9</v>
      </c>
      <c r="V285" s="7"/>
    </row>
    <row r="286" spans="8:22">
      <c r="H286" t="s">
        <v>9</v>
      </c>
      <c r="V286" s="7"/>
    </row>
    <row r="287" spans="8:22">
      <c r="H287" t="s">
        <v>9</v>
      </c>
      <c r="V287" s="7"/>
    </row>
    <row r="288" spans="8:22">
      <c r="H288" t="s">
        <v>9</v>
      </c>
      <c r="V288" s="7"/>
    </row>
    <row r="289" spans="8:22">
      <c r="H289" t="s">
        <v>9</v>
      </c>
      <c r="V289" s="7"/>
    </row>
    <row r="290" spans="8:22">
      <c r="H290" t="s">
        <v>9</v>
      </c>
      <c r="V290" s="7"/>
    </row>
    <row r="291" spans="8:22">
      <c r="H291" t="s">
        <v>9</v>
      </c>
      <c r="V291" s="7"/>
    </row>
    <row r="292" spans="8:22">
      <c r="H292" t="s">
        <v>9</v>
      </c>
      <c r="V292" s="7"/>
    </row>
    <row r="293" spans="8:22">
      <c r="H293" t="s">
        <v>9</v>
      </c>
      <c r="V293" s="7"/>
    </row>
    <row r="294" spans="8:22">
      <c r="H294" t="s">
        <v>9</v>
      </c>
      <c r="V294" s="7"/>
    </row>
    <row r="295" spans="8:22">
      <c r="H295" t="s">
        <v>9</v>
      </c>
      <c r="V295" s="7"/>
    </row>
    <row r="296" spans="8:22">
      <c r="H296" t="s">
        <v>9</v>
      </c>
      <c r="V296" s="7"/>
    </row>
    <row r="297" spans="8:22">
      <c r="H297" t="s">
        <v>9</v>
      </c>
      <c r="V297" s="7"/>
    </row>
    <row r="298" spans="8:22">
      <c r="H298" t="s">
        <v>9</v>
      </c>
      <c r="V298" s="7"/>
    </row>
    <row r="299" spans="8:22">
      <c r="H299" t="s">
        <v>9</v>
      </c>
      <c r="V299" s="7"/>
    </row>
    <row r="300" spans="8:22">
      <c r="H300" t="s">
        <v>9</v>
      </c>
      <c r="V300" s="7"/>
    </row>
    <row r="301" spans="8:22">
      <c r="H301" t="s">
        <v>9</v>
      </c>
      <c r="V301" s="7"/>
    </row>
    <row r="302" spans="8:22">
      <c r="H302" t="s">
        <v>9</v>
      </c>
      <c r="V302" s="7"/>
    </row>
    <row r="303" spans="8:22">
      <c r="H303" t="s">
        <v>9</v>
      </c>
      <c r="V303" s="7"/>
    </row>
    <row r="304" spans="8:22">
      <c r="H304" t="s">
        <v>9</v>
      </c>
      <c r="V304" s="7"/>
    </row>
    <row r="305" spans="8:22">
      <c r="H305" t="s">
        <v>9</v>
      </c>
      <c r="V305" s="7"/>
    </row>
    <row r="306" spans="8:22">
      <c r="H306" t="s">
        <v>9</v>
      </c>
      <c r="V306" s="7"/>
    </row>
    <row r="307" spans="8:22">
      <c r="H307" t="s">
        <v>9</v>
      </c>
      <c r="V307" s="7"/>
    </row>
    <row r="308" spans="8:22">
      <c r="H308" t="s">
        <v>9</v>
      </c>
      <c r="V308" s="7"/>
    </row>
    <row r="309" spans="8:22">
      <c r="H309" t="s">
        <v>9</v>
      </c>
      <c r="V309" s="7"/>
    </row>
    <row r="310" spans="8:22">
      <c r="H310" t="s">
        <v>9</v>
      </c>
      <c r="V310" s="7"/>
    </row>
    <row r="311" spans="8:22">
      <c r="H311" t="s">
        <v>9</v>
      </c>
      <c r="V311" s="7"/>
    </row>
    <row r="312" spans="8:22">
      <c r="H312" t="s">
        <v>9</v>
      </c>
      <c r="V312" s="7"/>
    </row>
    <row r="313" spans="8:22">
      <c r="H313" t="s">
        <v>9</v>
      </c>
      <c r="V313" s="7"/>
    </row>
    <row r="314" spans="8:22">
      <c r="H314" t="s">
        <v>9</v>
      </c>
      <c r="V314" s="7"/>
    </row>
    <row r="315" spans="8:22">
      <c r="H315" t="s">
        <v>9</v>
      </c>
      <c r="V315" s="7"/>
    </row>
    <row r="316" spans="8:22">
      <c r="H316" t="s">
        <v>9</v>
      </c>
      <c r="V316" s="7"/>
    </row>
    <row r="317" spans="8:22">
      <c r="H317" t="s">
        <v>9</v>
      </c>
      <c r="V317" s="7"/>
    </row>
    <row r="318" spans="8:22">
      <c r="H318" t="s">
        <v>9</v>
      </c>
      <c r="V318" s="7"/>
    </row>
    <row r="319" spans="8:22">
      <c r="H319" t="s">
        <v>9</v>
      </c>
      <c r="V319" s="7"/>
    </row>
    <row r="320" spans="8:22">
      <c r="H320" t="s">
        <v>9</v>
      </c>
      <c r="V320" s="7"/>
    </row>
    <row r="321" spans="8:22">
      <c r="H321" t="s">
        <v>9</v>
      </c>
      <c r="V321" s="7"/>
    </row>
    <row r="322" spans="8:22">
      <c r="H322" t="s">
        <v>9</v>
      </c>
      <c r="V322" s="7"/>
    </row>
    <row r="323" spans="8:22">
      <c r="H323" t="s">
        <v>9</v>
      </c>
      <c r="V323" s="7"/>
    </row>
    <row r="324" spans="8:22">
      <c r="H324" t="s">
        <v>9</v>
      </c>
      <c r="V324" s="7"/>
    </row>
    <row r="325" spans="8:22">
      <c r="H325" t="s">
        <v>9</v>
      </c>
      <c r="V325" s="7"/>
    </row>
    <row r="326" spans="8:22">
      <c r="H326" t="s">
        <v>9</v>
      </c>
      <c r="V326" s="7"/>
    </row>
    <row r="327" spans="8:22">
      <c r="H327" t="s">
        <v>9</v>
      </c>
      <c r="V327" s="7"/>
    </row>
    <row r="328" spans="8:22">
      <c r="H328" t="s">
        <v>9</v>
      </c>
      <c r="V328" s="7"/>
    </row>
    <row r="329" spans="8:22">
      <c r="H329" t="s">
        <v>9</v>
      </c>
      <c r="V329" s="7"/>
    </row>
    <row r="330" spans="8:22">
      <c r="H330" t="s">
        <v>9</v>
      </c>
      <c r="V330" s="7"/>
    </row>
    <row r="331" spans="8:22">
      <c r="H331" t="s">
        <v>9</v>
      </c>
      <c r="V331" s="7"/>
    </row>
    <row r="332" spans="8:22">
      <c r="H332" t="s">
        <v>9</v>
      </c>
      <c r="V332" s="7"/>
    </row>
    <row r="333" spans="8:22">
      <c r="H333" t="s">
        <v>9</v>
      </c>
      <c r="V333" s="7"/>
    </row>
    <row r="334" spans="8:22">
      <c r="H334" t="s">
        <v>9</v>
      </c>
      <c r="V334" s="7"/>
    </row>
    <row r="335" spans="8:22">
      <c r="H335" t="s">
        <v>9</v>
      </c>
      <c r="V335" s="7"/>
    </row>
    <row r="336" spans="8:22">
      <c r="H336" t="s">
        <v>9</v>
      </c>
      <c r="V336" s="7"/>
    </row>
    <row r="337" spans="8:22">
      <c r="H337" t="s">
        <v>9</v>
      </c>
      <c r="V337" s="7"/>
    </row>
    <row r="338" spans="8:22">
      <c r="H338" t="s">
        <v>9</v>
      </c>
      <c r="V338" s="7"/>
    </row>
    <row r="339" spans="8:22">
      <c r="H339" t="s">
        <v>9</v>
      </c>
      <c r="V339" s="7"/>
    </row>
    <row r="340" spans="8:22">
      <c r="H340" t="s">
        <v>9</v>
      </c>
      <c r="V340" s="7"/>
    </row>
    <row r="341" spans="8:22">
      <c r="H341" t="s">
        <v>9</v>
      </c>
      <c r="V341" s="7"/>
    </row>
    <row r="342" spans="8:22">
      <c r="H342" t="s">
        <v>9</v>
      </c>
      <c r="V342" s="7"/>
    </row>
    <row r="343" spans="8:22">
      <c r="H343" t="s">
        <v>9</v>
      </c>
      <c r="V343" s="7"/>
    </row>
    <row r="344" spans="8:22">
      <c r="H344" t="s">
        <v>9</v>
      </c>
      <c r="V344" s="7"/>
    </row>
    <row r="345" spans="8:22">
      <c r="H345" t="s">
        <v>9</v>
      </c>
      <c r="V345" s="7"/>
    </row>
    <row r="346" spans="8:22">
      <c r="H346" t="s">
        <v>9</v>
      </c>
      <c r="V346" s="7"/>
    </row>
    <row r="347" spans="8:22">
      <c r="H347" t="s">
        <v>9</v>
      </c>
      <c r="V347" s="7"/>
    </row>
    <row r="348" spans="8:22">
      <c r="H348" t="s">
        <v>9</v>
      </c>
      <c r="V348" s="7"/>
    </row>
    <row r="349" spans="8:22">
      <c r="H349" t="s">
        <v>9</v>
      </c>
      <c r="V349" s="7"/>
    </row>
    <row r="350" spans="8:22">
      <c r="H350" t="s">
        <v>9</v>
      </c>
      <c r="V350" s="7"/>
    </row>
    <row r="351" spans="8:22">
      <c r="H351" t="s">
        <v>9</v>
      </c>
      <c r="V351" s="7"/>
    </row>
    <row r="352" spans="8:22">
      <c r="H352" t="s">
        <v>9</v>
      </c>
      <c r="V352" s="7"/>
    </row>
    <row r="353" spans="8:22">
      <c r="H353" t="s">
        <v>9</v>
      </c>
      <c r="V353" s="7"/>
    </row>
    <row r="354" spans="8:22">
      <c r="H354" t="s">
        <v>9</v>
      </c>
      <c r="V354" s="7"/>
    </row>
    <row r="355" spans="8:22">
      <c r="H355" t="s">
        <v>9</v>
      </c>
      <c r="V355" s="7"/>
    </row>
    <row r="356" spans="8:22">
      <c r="H356" t="s">
        <v>9</v>
      </c>
      <c r="V356" s="7"/>
    </row>
    <row r="357" spans="8:22">
      <c r="H357" t="s">
        <v>9</v>
      </c>
      <c r="V357" s="7"/>
    </row>
    <row r="358" spans="8:22">
      <c r="H358" t="s">
        <v>9</v>
      </c>
      <c r="V358" s="7"/>
    </row>
    <row r="359" spans="8:22">
      <c r="H359" t="s">
        <v>9</v>
      </c>
      <c r="V359" s="7"/>
    </row>
    <row r="360" spans="8:22">
      <c r="H360" t="s">
        <v>9</v>
      </c>
      <c r="V360" s="7"/>
    </row>
    <row r="361" spans="8:22">
      <c r="H361" t="s">
        <v>9</v>
      </c>
      <c r="V361" s="7"/>
    </row>
    <row r="362" spans="8:22">
      <c r="H362" t="s">
        <v>9</v>
      </c>
      <c r="V362" s="7"/>
    </row>
    <row r="363" spans="8:22">
      <c r="H363" t="s">
        <v>9</v>
      </c>
      <c r="V363" s="7"/>
    </row>
    <row r="364" spans="8:22">
      <c r="H364" t="s">
        <v>9</v>
      </c>
      <c r="V364" s="7"/>
    </row>
    <row r="365" spans="8:22">
      <c r="H365" t="s">
        <v>9</v>
      </c>
      <c r="V365" s="7"/>
    </row>
    <row r="366" spans="8:22">
      <c r="H366" t="s">
        <v>9</v>
      </c>
      <c r="V366" s="7"/>
    </row>
    <row r="367" spans="8:22">
      <c r="H367" t="s">
        <v>9</v>
      </c>
      <c r="V367" s="7"/>
    </row>
    <row r="368" spans="8:22">
      <c r="H368" t="s">
        <v>9</v>
      </c>
      <c r="V368" s="7"/>
    </row>
    <row r="369" spans="8:22">
      <c r="H369" t="s">
        <v>9</v>
      </c>
      <c r="V369" s="7"/>
    </row>
    <row r="370" spans="8:22">
      <c r="H370" t="s">
        <v>9</v>
      </c>
      <c r="V370" s="7"/>
    </row>
    <row r="371" spans="8:22">
      <c r="H371" t="s">
        <v>9</v>
      </c>
      <c r="V371" s="7"/>
    </row>
    <row r="372" spans="8:22">
      <c r="H372" t="s">
        <v>9</v>
      </c>
      <c r="V372" s="7"/>
    </row>
    <row r="373" spans="8:22">
      <c r="H373" t="s">
        <v>9</v>
      </c>
      <c r="V373" s="7"/>
    </row>
    <row r="374" spans="8:22">
      <c r="H374" t="s">
        <v>9</v>
      </c>
      <c r="V374" s="7"/>
    </row>
    <row r="375" spans="8:22">
      <c r="H375" t="s">
        <v>9</v>
      </c>
      <c r="V375" s="7"/>
    </row>
    <row r="376" spans="8:22">
      <c r="H376" t="s">
        <v>9</v>
      </c>
      <c r="V376" s="7"/>
    </row>
    <row r="377" spans="8:22">
      <c r="H377" t="s">
        <v>9</v>
      </c>
      <c r="V377" s="7"/>
    </row>
    <row r="378" spans="8:22">
      <c r="H378" t="s">
        <v>9</v>
      </c>
      <c r="V378" s="7"/>
    </row>
    <row r="379" spans="8:22">
      <c r="H379" t="s">
        <v>9</v>
      </c>
      <c r="V379" s="7"/>
    </row>
    <row r="380" spans="8:22">
      <c r="H380" t="s">
        <v>9</v>
      </c>
      <c r="V380" s="7"/>
    </row>
    <row r="381" spans="8:22">
      <c r="H381" t="s">
        <v>9</v>
      </c>
      <c r="V381" s="7"/>
    </row>
    <row r="382" spans="8:22">
      <c r="H382" t="s">
        <v>9</v>
      </c>
      <c r="V382" s="7"/>
    </row>
    <row r="383" spans="8:22">
      <c r="H383" t="s">
        <v>9</v>
      </c>
      <c r="V383" s="7"/>
    </row>
    <row r="384" spans="8:22">
      <c r="H384" t="s">
        <v>9</v>
      </c>
      <c r="V384" s="7"/>
    </row>
    <row r="385" spans="8:22">
      <c r="H385" t="s">
        <v>9</v>
      </c>
      <c r="V385" s="7"/>
    </row>
    <row r="386" spans="8:22">
      <c r="H386" t="s">
        <v>9</v>
      </c>
      <c r="V386" s="7"/>
    </row>
    <row r="387" spans="8:22">
      <c r="H387" t="s">
        <v>9</v>
      </c>
      <c r="V387" s="7"/>
    </row>
    <row r="388" spans="8:22">
      <c r="H388" t="s">
        <v>9</v>
      </c>
      <c r="V388" s="7"/>
    </row>
    <row r="389" spans="8:22">
      <c r="H389" t="s">
        <v>9</v>
      </c>
      <c r="V389" s="7"/>
    </row>
    <row r="390" spans="8:22">
      <c r="H390" t="s">
        <v>9</v>
      </c>
      <c r="V390" s="7"/>
    </row>
    <row r="391" spans="8:22">
      <c r="H391" t="s">
        <v>9</v>
      </c>
      <c r="V391" s="7"/>
    </row>
    <row r="392" spans="8:22">
      <c r="H392" t="s">
        <v>9</v>
      </c>
      <c r="V392" s="7"/>
    </row>
    <row r="393" spans="8:22">
      <c r="H393" t="s">
        <v>9</v>
      </c>
      <c r="V393" s="7"/>
    </row>
    <row r="394" spans="8:22">
      <c r="H394" t="s">
        <v>9</v>
      </c>
      <c r="V394" s="7"/>
    </row>
    <row r="395" spans="8:22">
      <c r="H395" t="s">
        <v>9</v>
      </c>
      <c r="V395" s="7"/>
    </row>
    <row r="396" spans="8:22">
      <c r="H396" t="s">
        <v>9</v>
      </c>
      <c r="V396" s="7"/>
    </row>
    <row r="397" spans="8:22">
      <c r="H397" t="s">
        <v>9</v>
      </c>
      <c r="V397" s="7"/>
    </row>
    <row r="398" spans="8:22">
      <c r="H398" t="s">
        <v>9</v>
      </c>
      <c r="V398" s="7"/>
    </row>
    <row r="399" spans="8:22">
      <c r="H399" t="s">
        <v>9</v>
      </c>
      <c r="V399" s="7"/>
    </row>
    <row r="400" spans="8:22">
      <c r="H400" t="s">
        <v>9</v>
      </c>
      <c r="V400" s="7"/>
    </row>
    <row r="401" spans="8:22">
      <c r="H401" t="s">
        <v>9</v>
      </c>
      <c r="V401" s="7"/>
    </row>
    <row r="402" spans="8:22">
      <c r="H402" t="s">
        <v>9</v>
      </c>
      <c r="V402" s="7"/>
    </row>
    <row r="403" spans="8:22">
      <c r="H403" t="s">
        <v>9</v>
      </c>
      <c r="V403" s="7"/>
    </row>
    <row r="404" spans="8:22">
      <c r="H404" t="s">
        <v>9</v>
      </c>
      <c r="V404" s="7"/>
    </row>
    <row r="405" spans="8:22">
      <c r="H405" t="s">
        <v>9</v>
      </c>
      <c r="V405" s="7"/>
    </row>
    <row r="406" spans="8:22">
      <c r="H406" t="s">
        <v>9</v>
      </c>
      <c r="V406" s="7"/>
    </row>
    <row r="407" spans="8:22">
      <c r="H407" t="s">
        <v>9</v>
      </c>
      <c r="V407" s="7"/>
    </row>
    <row r="408" spans="8:22">
      <c r="H408" t="s">
        <v>9</v>
      </c>
      <c r="V408" s="7"/>
    </row>
    <row r="409" spans="8:22">
      <c r="H409" t="s">
        <v>9</v>
      </c>
      <c r="V409" s="7"/>
    </row>
    <row r="410" spans="8:22">
      <c r="H410" t="s">
        <v>9</v>
      </c>
      <c r="V410" s="7"/>
    </row>
    <row r="411" spans="8:22">
      <c r="H411" t="s">
        <v>9</v>
      </c>
      <c r="V411" s="7"/>
    </row>
    <row r="412" spans="8:22">
      <c r="H412" t="s">
        <v>9</v>
      </c>
      <c r="V412" s="7"/>
    </row>
    <row r="413" spans="8:22">
      <c r="H413" t="s">
        <v>9</v>
      </c>
      <c r="V413" s="7"/>
    </row>
    <row r="414" spans="8:22">
      <c r="H414" t="s">
        <v>9</v>
      </c>
      <c r="V414" s="7"/>
    </row>
    <row r="415" spans="8:22">
      <c r="H415" t="s">
        <v>9</v>
      </c>
      <c r="V415" s="7"/>
    </row>
    <row r="416" spans="8:22">
      <c r="H416" t="s">
        <v>9</v>
      </c>
      <c r="V416" s="7"/>
    </row>
    <row r="417" spans="8:22">
      <c r="H417" t="s">
        <v>9</v>
      </c>
      <c r="V417" s="7"/>
    </row>
    <row r="418" spans="8:22">
      <c r="H418" t="s">
        <v>9</v>
      </c>
      <c r="V418" s="7"/>
    </row>
    <row r="419" spans="8:22">
      <c r="H419" t="s">
        <v>9</v>
      </c>
      <c r="V419" s="7"/>
    </row>
    <row r="420" spans="8:22">
      <c r="H420" t="s">
        <v>9</v>
      </c>
      <c r="V420" s="7"/>
    </row>
    <row r="421" spans="8:22">
      <c r="H421" t="s">
        <v>9</v>
      </c>
      <c r="V421" s="7"/>
    </row>
    <row r="422" spans="8:22">
      <c r="H422" t="s">
        <v>9</v>
      </c>
      <c r="V422" s="7"/>
    </row>
    <row r="423" spans="8:22">
      <c r="H423" t="s">
        <v>9</v>
      </c>
      <c r="V423" s="7"/>
    </row>
    <row r="424" spans="8:22">
      <c r="H424" t="s">
        <v>9</v>
      </c>
      <c r="V424" s="7"/>
    </row>
    <row r="425" spans="8:22">
      <c r="H425" t="s">
        <v>9</v>
      </c>
      <c r="V425" s="7"/>
    </row>
    <row r="426" spans="8:22">
      <c r="H426" t="s">
        <v>9</v>
      </c>
      <c r="V426" s="7"/>
    </row>
    <row r="427" spans="8:22">
      <c r="H427" t="s">
        <v>9</v>
      </c>
      <c r="V427" s="7"/>
    </row>
    <row r="428" spans="8:22">
      <c r="H428" t="s">
        <v>9</v>
      </c>
      <c r="V428" s="7"/>
    </row>
    <row r="429" spans="8:22">
      <c r="H429" t="s">
        <v>9</v>
      </c>
      <c r="V429" s="7"/>
    </row>
    <row r="430" spans="8:22">
      <c r="H430" t="s">
        <v>9</v>
      </c>
      <c r="V430" s="7"/>
    </row>
    <row r="431" spans="8:22">
      <c r="H431" t="s">
        <v>9</v>
      </c>
      <c r="V431" s="7"/>
    </row>
    <row r="432" spans="8:22">
      <c r="H432" t="s">
        <v>9</v>
      </c>
      <c r="V432" s="7"/>
    </row>
    <row r="433" spans="8:22">
      <c r="H433" t="s">
        <v>9</v>
      </c>
      <c r="V433" s="7"/>
    </row>
    <row r="434" spans="8:22">
      <c r="H434" t="s">
        <v>9</v>
      </c>
      <c r="V434" s="7"/>
    </row>
    <row r="435" spans="8:22">
      <c r="H435" t="s">
        <v>9</v>
      </c>
      <c r="V435" s="7"/>
    </row>
    <row r="436" spans="8:22">
      <c r="H436" t="s">
        <v>9</v>
      </c>
      <c r="V436" s="7"/>
    </row>
    <row r="437" spans="8:22">
      <c r="H437" t="s">
        <v>9</v>
      </c>
      <c r="V437" s="7"/>
    </row>
    <row r="438" spans="8:22">
      <c r="H438" t="s">
        <v>9</v>
      </c>
      <c r="V438" s="7"/>
    </row>
    <row r="439" spans="8:22">
      <c r="H439" t="s">
        <v>9</v>
      </c>
      <c r="V439" s="7"/>
    </row>
    <row r="440" spans="8:22">
      <c r="H440" t="s">
        <v>9</v>
      </c>
      <c r="V440" s="7"/>
    </row>
    <row r="441" spans="8:22">
      <c r="H441" t="s">
        <v>9</v>
      </c>
      <c r="V441" s="7"/>
    </row>
    <row r="442" spans="8:22">
      <c r="H442" t="s">
        <v>9</v>
      </c>
      <c r="V442" s="7"/>
    </row>
    <row r="443" spans="8:22">
      <c r="H443" t="s">
        <v>9</v>
      </c>
      <c r="V443" s="7"/>
    </row>
    <row r="444" spans="8:22">
      <c r="H444" t="s">
        <v>9</v>
      </c>
      <c r="V444" s="7"/>
    </row>
    <row r="445" spans="8:22">
      <c r="H445" t="s">
        <v>9</v>
      </c>
      <c r="V445" s="7"/>
    </row>
    <row r="446" spans="8:22">
      <c r="H446" t="s">
        <v>9</v>
      </c>
      <c r="V446" s="7"/>
    </row>
    <row r="447" spans="8:22">
      <c r="H447" t="s">
        <v>9</v>
      </c>
      <c r="V447" s="7"/>
    </row>
    <row r="448" spans="8:22">
      <c r="H448" t="s">
        <v>9</v>
      </c>
      <c r="V448" s="7"/>
    </row>
    <row r="449" spans="8:22">
      <c r="H449" t="s">
        <v>9</v>
      </c>
      <c r="V449" s="7"/>
    </row>
    <row r="450" spans="8:22">
      <c r="H450" t="s">
        <v>9</v>
      </c>
      <c r="V450" s="7"/>
    </row>
    <row r="451" spans="8:22">
      <c r="H451" t="s">
        <v>9</v>
      </c>
      <c r="V451" s="7"/>
    </row>
    <row r="452" spans="8:22">
      <c r="H452" t="s">
        <v>9</v>
      </c>
      <c r="V452" s="7"/>
    </row>
    <row r="453" spans="8:22">
      <c r="H453" t="s">
        <v>9</v>
      </c>
      <c r="V453" s="7"/>
    </row>
    <row r="454" spans="8:22">
      <c r="H454" t="s">
        <v>9</v>
      </c>
      <c r="V454" s="7"/>
    </row>
    <row r="455" spans="8:22">
      <c r="H455" t="s">
        <v>9</v>
      </c>
      <c r="V455" s="7"/>
    </row>
    <row r="456" spans="8:22">
      <c r="H456" t="s">
        <v>9</v>
      </c>
      <c r="V456" s="7"/>
    </row>
    <row r="457" spans="8:22">
      <c r="H457" t="s">
        <v>9</v>
      </c>
      <c r="V457" s="7"/>
    </row>
    <row r="458" spans="8:22">
      <c r="H458" t="s">
        <v>9</v>
      </c>
      <c r="V458" s="7"/>
    </row>
    <row r="459" spans="8:22">
      <c r="H459" t="s">
        <v>9</v>
      </c>
      <c r="V459" s="7"/>
    </row>
    <row r="460" spans="8:22">
      <c r="H460" t="s">
        <v>9</v>
      </c>
      <c r="V460" s="7"/>
    </row>
    <row r="461" spans="8:22">
      <c r="H461" t="s">
        <v>9</v>
      </c>
      <c r="V461" s="7"/>
    </row>
    <row r="462" spans="8:22">
      <c r="H462" t="s">
        <v>9</v>
      </c>
      <c r="V462" s="7"/>
    </row>
    <row r="463" spans="8:22">
      <c r="H463" t="s">
        <v>9</v>
      </c>
      <c r="V463" s="7"/>
    </row>
    <row r="464" spans="8:22">
      <c r="H464" t="s">
        <v>9</v>
      </c>
      <c r="V464" s="7"/>
    </row>
    <row r="465" spans="8:22">
      <c r="H465" t="s">
        <v>9</v>
      </c>
      <c r="V465" s="7"/>
    </row>
    <row r="466" spans="8:22">
      <c r="H466" t="s">
        <v>9</v>
      </c>
      <c r="V466" s="7"/>
    </row>
    <row r="467" spans="8:22">
      <c r="H467" t="s">
        <v>9</v>
      </c>
      <c r="V467" s="7"/>
    </row>
    <row r="468" spans="8:22">
      <c r="H468" t="s">
        <v>9</v>
      </c>
      <c r="V468" s="7"/>
    </row>
    <row r="469" spans="8:22">
      <c r="H469" t="s">
        <v>9</v>
      </c>
      <c r="V469" s="7"/>
    </row>
    <row r="470" spans="8:22">
      <c r="H470" t="s">
        <v>9</v>
      </c>
      <c r="V470" s="7"/>
    </row>
    <row r="471" spans="8:22">
      <c r="H471" t="s">
        <v>9</v>
      </c>
      <c r="V471" s="7"/>
    </row>
    <row r="472" spans="8:22">
      <c r="H472" t="s">
        <v>9</v>
      </c>
      <c r="V472" s="7"/>
    </row>
    <row r="473" spans="8:22">
      <c r="H473" t="s">
        <v>9</v>
      </c>
      <c r="V473" s="7"/>
    </row>
    <row r="474" spans="8:22">
      <c r="H474" t="s">
        <v>9</v>
      </c>
      <c r="V474" s="7"/>
    </row>
    <row r="475" spans="8:22">
      <c r="H475" t="s">
        <v>9</v>
      </c>
      <c r="V475" s="7"/>
    </row>
    <row r="476" spans="8:22">
      <c r="H476" t="s">
        <v>9</v>
      </c>
      <c r="V476" s="7"/>
    </row>
    <row r="477" spans="8:22">
      <c r="H477" t="s">
        <v>9</v>
      </c>
      <c r="V477" s="7"/>
    </row>
    <row r="478" spans="8:22">
      <c r="H478" t="s">
        <v>9</v>
      </c>
      <c r="V478" s="7"/>
    </row>
    <row r="479" spans="8:22">
      <c r="H479" t="s">
        <v>9</v>
      </c>
      <c r="V479" s="7"/>
    </row>
    <row r="480" spans="8:22">
      <c r="H480" t="s">
        <v>9</v>
      </c>
      <c r="V480" s="7"/>
    </row>
    <row r="481" spans="8:22">
      <c r="H481" t="s">
        <v>9</v>
      </c>
      <c r="V481" s="7"/>
    </row>
    <row r="482" spans="8:22">
      <c r="H482" t="s">
        <v>9</v>
      </c>
      <c r="V482" s="7"/>
    </row>
    <row r="483" spans="8:22">
      <c r="H483" t="s">
        <v>9</v>
      </c>
      <c r="V483" s="7"/>
    </row>
    <row r="484" spans="8:22">
      <c r="H484" t="s">
        <v>9</v>
      </c>
      <c r="V484" s="7"/>
    </row>
    <row r="485" spans="8:22">
      <c r="H485" t="s">
        <v>9</v>
      </c>
      <c r="V485" s="7"/>
    </row>
    <row r="486" spans="8:22">
      <c r="H486" t="s">
        <v>9</v>
      </c>
      <c r="V486" s="7"/>
    </row>
    <row r="487" spans="8:22">
      <c r="H487" t="s">
        <v>9</v>
      </c>
      <c r="V487" s="7"/>
    </row>
    <row r="488" spans="8:22">
      <c r="H488" t="s">
        <v>9</v>
      </c>
      <c r="V488" s="7"/>
    </row>
    <row r="489" spans="8:22">
      <c r="H489" t="s">
        <v>9</v>
      </c>
      <c r="V489" s="7"/>
    </row>
    <row r="490" spans="8:22">
      <c r="H490" t="s">
        <v>9</v>
      </c>
      <c r="V490" s="7"/>
    </row>
    <row r="491" spans="8:22">
      <c r="H491" t="s">
        <v>9</v>
      </c>
      <c r="V491" s="7"/>
    </row>
    <row r="492" spans="8:22">
      <c r="H492" t="s">
        <v>9</v>
      </c>
      <c r="V492" s="7"/>
    </row>
    <row r="493" spans="8:22">
      <c r="H493" t="s">
        <v>9</v>
      </c>
      <c r="V493" s="7"/>
    </row>
    <row r="494" spans="8:22">
      <c r="H494" t="s">
        <v>9</v>
      </c>
      <c r="V494" s="7"/>
    </row>
    <row r="495" spans="8:22">
      <c r="H495" t="s">
        <v>9</v>
      </c>
      <c r="V495" s="7"/>
    </row>
    <row r="496" spans="8:22">
      <c r="H496" t="s">
        <v>9</v>
      </c>
      <c r="V496" s="7"/>
    </row>
    <row r="497" spans="8:22">
      <c r="H497" t="s">
        <v>9</v>
      </c>
      <c r="V497" s="7"/>
    </row>
    <row r="498" spans="8:22">
      <c r="H498" t="s">
        <v>9</v>
      </c>
      <c r="V498" s="7"/>
    </row>
    <row r="499" spans="8:22">
      <c r="H499" t="s">
        <v>9</v>
      </c>
      <c r="V499" s="7"/>
    </row>
    <row r="500" spans="8:22">
      <c r="H500" t="s">
        <v>9</v>
      </c>
      <c r="V500" s="7"/>
    </row>
    <row r="501" spans="8:22">
      <c r="H501" t="s">
        <v>9</v>
      </c>
      <c r="V501" s="7"/>
    </row>
    <row r="502" spans="8:22">
      <c r="H502" t="s">
        <v>9</v>
      </c>
      <c r="V502" s="7"/>
    </row>
    <row r="503" spans="8:22">
      <c r="H503" t="s">
        <v>9</v>
      </c>
      <c r="V503" s="7"/>
    </row>
    <row r="504" spans="8:22">
      <c r="H504" t="s">
        <v>9</v>
      </c>
      <c r="V504" s="7"/>
    </row>
    <row r="505" spans="8:22">
      <c r="H505" t="s">
        <v>9</v>
      </c>
      <c r="V505" s="7"/>
    </row>
    <row r="506" spans="8:22">
      <c r="H506" t="s">
        <v>10</v>
      </c>
      <c r="V506" s="7"/>
    </row>
    <row r="507" spans="8:22">
      <c r="V507" s="7"/>
    </row>
    <row r="508" spans="8:22">
      <c r="V508" s="7"/>
    </row>
    <row r="509" spans="8:22">
      <c r="V509" s="7"/>
    </row>
    <row r="510" spans="8:22">
      <c r="V510" s="7"/>
    </row>
    <row r="511" spans="8:22">
      <c r="V511" s="7"/>
    </row>
    <row r="512" spans="8:22">
      <c r="V512" s="7"/>
    </row>
    <row r="513" spans="22:22">
      <c r="V513" s="7"/>
    </row>
    <row r="514" spans="22:22">
      <c r="V514" s="7"/>
    </row>
    <row r="515" spans="22:22">
      <c r="V515" s="7"/>
    </row>
    <row r="516" spans="22:22">
      <c r="V516" s="7"/>
    </row>
    <row r="517" spans="22:22">
      <c r="V517" s="7"/>
    </row>
    <row r="518" spans="22:22">
      <c r="V518" s="7"/>
    </row>
    <row r="519" spans="22:22">
      <c r="V519" s="7"/>
    </row>
    <row r="520" spans="22:22">
      <c r="V520" s="7"/>
    </row>
    <row r="521" spans="22:22">
      <c r="V521" s="7"/>
    </row>
    <row r="522" spans="22:22">
      <c r="V522" s="7"/>
    </row>
    <row r="523" spans="22:22">
      <c r="V523" s="7"/>
    </row>
    <row r="524" spans="22:22">
      <c r="V524" s="7"/>
    </row>
    <row r="525" spans="22:22">
      <c r="V525" s="7"/>
    </row>
    <row r="526" spans="22:22">
      <c r="V526" s="7"/>
    </row>
    <row r="527" spans="22:22">
      <c r="V527" s="7"/>
    </row>
    <row r="528" spans="22:22">
      <c r="V528" s="7"/>
    </row>
    <row r="529" spans="22:22">
      <c r="V529" s="7"/>
    </row>
    <row r="530" spans="22:22">
      <c r="V530" s="7"/>
    </row>
    <row r="531" spans="22:22">
      <c r="V531" s="7"/>
    </row>
    <row r="532" spans="22:22">
      <c r="V532" s="7"/>
    </row>
    <row r="533" spans="22:22">
      <c r="V533" s="7"/>
    </row>
    <row r="534" spans="22:22">
      <c r="V534" s="7"/>
    </row>
    <row r="535" spans="22:22">
      <c r="V535" s="7"/>
    </row>
    <row r="536" spans="22:22">
      <c r="V536" s="7"/>
    </row>
    <row r="537" spans="22:22">
      <c r="V537" s="7"/>
    </row>
    <row r="538" spans="22:22">
      <c r="V538" s="7"/>
    </row>
    <row r="539" spans="22:22">
      <c r="V539" s="7"/>
    </row>
    <row r="540" spans="22:22">
      <c r="V540" s="7"/>
    </row>
    <row r="541" spans="22:22">
      <c r="V541" s="7"/>
    </row>
    <row r="542" spans="22:22">
      <c r="V542" s="7"/>
    </row>
    <row r="543" spans="22:22">
      <c r="V543" s="7"/>
    </row>
    <row r="544" spans="22:22">
      <c r="V544" s="7"/>
    </row>
    <row r="545" spans="22:22">
      <c r="V545" s="7"/>
    </row>
    <row r="546" spans="22:22">
      <c r="V546" s="7"/>
    </row>
    <row r="547" spans="22:22">
      <c r="V547" s="7"/>
    </row>
    <row r="548" spans="22:22">
      <c r="V548" s="7"/>
    </row>
    <row r="549" spans="22:22">
      <c r="V549" s="7"/>
    </row>
    <row r="550" spans="22:22">
      <c r="V550" s="7"/>
    </row>
    <row r="551" spans="22:22">
      <c r="V551" s="7"/>
    </row>
    <row r="552" spans="22:22">
      <c r="V552" s="7"/>
    </row>
    <row r="553" spans="22:22">
      <c r="V553" s="7"/>
    </row>
    <row r="554" spans="22:22">
      <c r="V554" s="7"/>
    </row>
    <row r="555" spans="22:22">
      <c r="V555" s="7"/>
    </row>
    <row r="556" spans="22:22">
      <c r="V556" s="7"/>
    </row>
    <row r="557" spans="22:22">
      <c r="V557" s="7"/>
    </row>
    <row r="558" spans="22:22">
      <c r="V558" s="7"/>
    </row>
    <row r="559" spans="22:22">
      <c r="V559" s="7"/>
    </row>
    <row r="560" spans="22:22">
      <c r="V560" s="7"/>
    </row>
    <row r="561" spans="22:22">
      <c r="V561" s="7"/>
    </row>
    <row r="562" spans="22:22">
      <c r="V562" s="7"/>
    </row>
    <row r="563" spans="22:22">
      <c r="V563" s="7"/>
    </row>
    <row r="564" spans="22:22">
      <c r="V564" s="7"/>
    </row>
    <row r="565" spans="22:22">
      <c r="V565" s="7"/>
    </row>
    <row r="566" spans="22:22">
      <c r="V566" s="7"/>
    </row>
    <row r="567" spans="22:22">
      <c r="V567" s="7"/>
    </row>
    <row r="568" spans="22:22">
      <c r="V568" s="7"/>
    </row>
    <row r="569" spans="22:22">
      <c r="V569" s="7"/>
    </row>
    <row r="570" spans="22:22">
      <c r="V570" s="7"/>
    </row>
    <row r="571" spans="22:22">
      <c r="V571" s="7"/>
    </row>
    <row r="572" spans="22:22">
      <c r="V572" s="7"/>
    </row>
    <row r="573" spans="22:22">
      <c r="V573" s="7"/>
    </row>
    <row r="574" spans="22:22">
      <c r="V574" s="7"/>
    </row>
    <row r="575" spans="22:22">
      <c r="V575" s="7"/>
    </row>
    <row r="576" spans="22:22">
      <c r="V576" s="7"/>
    </row>
    <row r="577" spans="22:22">
      <c r="V577" s="7"/>
    </row>
    <row r="578" spans="22:22">
      <c r="V578" s="7"/>
    </row>
    <row r="579" spans="22:22">
      <c r="V579" s="7"/>
    </row>
    <row r="580" spans="22:22">
      <c r="V580" s="7"/>
    </row>
    <row r="581" spans="22:22">
      <c r="V581" s="7"/>
    </row>
    <row r="582" spans="22:22">
      <c r="V582" s="7"/>
    </row>
    <row r="583" spans="22:22">
      <c r="V583" s="7"/>
    </row>
    <row r="584" spans="22:22">
      <c r="V584" s="7"/>
    </row>
    <row r="585" spans="22:22">
      <c r="V585" s="7"/>
    </row>
    <row r="586" spans="22:22">
      <c r="V586" s="7"/>
    </row>
    <row r="587" spans="22:22">
      <c r="V587" s="7"/>
    </row>
    <row r="588" spans="22:22">
      <c r="V588" s="7"/>
    </row>
    <row r="589" spans="22:22">
      <c r="V589" s="7"/>
    </row>
    <row r="590" spans="22:22">
      <c r="V590" s="7"/>
    </row>
    <row r="591" spans="22:22">
      <c r="V591" s="7"/>
    </row>
    <row r="592" spans="22:22">
      <c r="V592" s="7"/>
    </row>
    <row r="593" spans="22:22">
      <c r="V593" s="7"/>
    </row>
    <row r="594" spans="22:22">
      <c r="V594" s="7"/>
    </row>
    <row r="595" spans="22:22">
      <c r="V595" s="7"/>
    </row>
    <row r="596" spans="22:22">
      <c r="V596" s="7"/>
    </row>
    <row r="597" spans="22:22">
      <c r="V597" s="7"/>
    </row>
    <row r="598" spans="22:22">
      <c r="V598" s="7"/>
    </row>
    <row r="599" spans="22:22">
      <c r="V599" s="7"/>
    </row>
    <row r="600" spans="22:22">
      <c r="V600" s="7"/>
    </row>
    <row r="601" spans="22:22">
      <c r="V601" s="7"/>
    </row>
    <row r="602" spans="22:22">
      <c r="V602" s="7"/>
    </row>
    <row r="603" spans="22:22">
      <c r="V603" s="7"/>
    </row>
    <row r="604" spans="22:22">
      <c r="V604" s="7"/>
    </row>
    <row r="605" spans="22:22">
      <c r="V605" s="7"/>
    </row>
    <row r="606" spans="22:22">
      <c r="V606" s="7"/>
    </row>
    <row r="607" spans="22:22">
      <c r="V607" s="7"/>
    </row>
    <row r="608" spans="22:22">
      <c r="V608" s="7"/>
    </row>
    <row r="609" spans="22:22">
      <c r="V609" s="7"/>
    </row>
    <row r="610" spans="22:22">
      <c r="V610" s="7"/>
    </row>
    <row r="611" spans="22:22">
      <c r="V611" s="7"/>
    </row>
    <row r="612" spans="22:22">
      <c r="V612" s="7"/>
    </row>
    <row r="613" spans="22:22">
      <c r="V613" s="7"/>
    </row>
    <row r="614" spans="22:22">
      <c r="V614" s="7"/>
    </row>
    <row r="615" spans="22:22">
      <c r="V615" s="7"/>
    </row>
    <row r="616" spans="22:22">
      <c r="V616" s="7"/>
    </row>
    <row r="617" spans="22:22">
      <c r="V617" s="7"/>
    </row>
    <row r="618" spans="22:22">
      <c r="V618" s="7"/>
    </row>
    <row r="619" spans="22:22">
      <c r="V619" s="7"/>
    </row>
    <row r="620" spans="22:22">
      <c r="V620" s="7"/>
    </row>
    <row r="621" spans="22:22">
      <c r="V621" s="7"/>
    </row>
    <row r="622" spans="22:22">
      <c r="V622" s="7"/>
    </row>
    <row r="623" spans="22:22">
      <c r="V623" s="7"/>
    </row>
    <row r="624" spans="22:22">
      <c r="V624" s="7"/>
    </row>
    <row r="625" spans="22:22">
      <c r="V625" s="7"/>
    </row>
    <row r="626" spans="22:22">
      <c r="V626" s="7"/>
    </row>
    <row r="627" spans="22:22">
      <c r="V627" s="7"/>
    </row>
    <row r="628" spans="22:22">
      <c r="V628" s="7"/>
    </row>
    <row r="629" spans="22:22">
      <c r="V629" s="7"/>
    </row>
    <row r="630" spans="22:22">
      <c r="V630" s="7"/>
    </row>
    <row r="631" spans="22:22">
      <c r="V631" s="7"/>
    </row>
    <row r="632" spans="22:22">
      <c r="V632" s="7"/>
    </row>
    <row r="633" spans="22:22">
      <c r="V633" s="7"/>
    </row>
    <row r="634" spans="22:22">
      <c r="V634" s="7"/>
    </row>
    <row r="635" spans="22:22">
      <c r="V635" s="7"/>
    </row>
    <row r="636" spans="22:22">
      <c r="V636" s="7"/>
    </row>
    <row r="637" spans="22:22">
      <c r="V637" s="7"/>
    </row>
    <row r="638" spans="22:22">
      <c r="V638" s="7"/>
    </row>
    <row r="639" spans="22:22">
      <c r="V639" s="7"/>
    </row>
    <row r="640" spans="22:22">
      <c r="V640" s="7"/>
    </row>
    <row r="641" spans="22:22">
      <c r="V641" s="7"/>
    </row>
    <row r="642" spans="22:22">
      <c r="V642" s="7"/>
    </row>
    <row r="643" spans="22:22">
      <c r="V643" s="7"/>
    </row>
    <row r="644" spans="22:22">
      <c r="V644" s="7"/>
    </row>
    <row r="645" spans="22:22">
      <c r="V645" s="7"/>
    </row>
    <row r="646" spans="22:22">
      <c r="V646" s="7"/>
    </row>
    <row r="647" spans="22:22">
      <c r="V647" s="7"/>
    </row>
    <row r="648" spans="22:22">
      <c r="V648" s="7"/>
    </row>
    <row r="649" spans="22:22">
      <c r="V649" s="7"/>
    </row>
    <row r="650" spans="22:22">
      <c r="V650" s="7"/>
    </row>
    <row r="651" spans="22:22">
      <c r="V651" s="7"/>
    </row>
    <row r="652" spans="22:22">
      <c r="V652" s="7"/>
    </row>
    <row r="653" spans="22:22">
      <c r="V653" s="7"/>
    </row>
    <row r="654" spans="22:22">
      <c r="V654" s="7"/>
    </row>
    <row r="655" spans="22:22">
      <c r="V655" s="7"/>
    </row>
    <row r="656" spans="22:22">
      <c r="V656" s="7"/>
    </row>
    <row r="657" spans="22:22">
      <c r="V657" s="7"/>
    </row>
    <row r="658" spans="22:22">
      <c r="V658" s="7"/>
    </row>
    <row r="659" spans="22:22">
      <c r="V659" s="7"/>
    </row>
    <row r="660" spans="22:22">
      <c r="V660" s="7"/>
    </row>
    <row r="661" spans="22:22">
      <c r="V661" s="7"/>
    </row>
    <row r="662" spans="22:22">
      <c r="V662" s="7"/>
    </row>
    <row r="663" spans="22:22">
      <c r="V663" s="7"/>
    </row>
    <row r="664" spans="22:22">
      <c r="V664" s="7"/>
    </row>
    <row r="665" spans="22:22">
      <c r="V665" s="7"/>
    </row>
    <row r="666" spans="22:22">
      <c r="V666" s="7"/>
    </row>
    <row r="667" spans="22:22">
      <c r="V667" s="7"/>
    </row>
    <row r="668" spans="22:22">
      <c r="V668" s="7"/>
    </row>
    <row r="669" spans="22:22">
      <c r="V669" s="7"/>
    </row>
    <row r="670" spans="22:22">
      <c r="V670" s="7"/>
    </row>
    <row r="671" spans="22:22">
      <c r="V671" s="7"/>
    </row>
    <row r="672" spans="22:22">
      <c r="V672" s="7"/>
    </row>
    <row r="673" spans="22:22">
      <c r="V673" s="7"/>
    </row>
    <row r="674" spans="22:22">
      <c r="V674" s="7"/>
    </row>
    <row r="675" spans="22:22">
      <c r="V675" s="7"/>
    </row>
    <row r="676" spans="22:22">
      <c r="V676" s="7"/>
    </row>
    <row r="677" spans="22:22">
      <c r="V677" s="7"/>
    </row>
    <row r="678" spans="22:22">
      <c r="V678" s="7"/>
    </row>
    <row r="679" spans="22:22">
      <c r="V679" s="7"/>
    </row>
    <row r="680" spans="22:22">
      <c r="V680" s="7"/>
    </row>
    <row r="681" spans="22:22">
      <c r="V681" s="7"/>
    </row>
    <row r="682" spans="22:22">
      <c r="V682" s="7"/>
    </row>
    <row r="683" spans="22:22">
      <c r="V683" s="7"/>
    </row>
    <row r="684" spans="22:22">
      <c r="V684" s="7"/>
    </row>
    <row r="685" spans="22:22">
      <c r="V685" s="7"/>
    </row>
    <row r="686" spans="22:22">
      <c r="V686" s="7"/>
    </row>
    <row r="687" spans="22:22">
      <c r="V687" s="7"/>
    </row>
    <row r="688" spans="22:22">
      <c r="V688" s="7"/>
    </row>
    <row r="689" spans="22:22">
      <c r="V689" s="7"/>
    </row>
    <row r="690" spans="22:22">
      <c r="V690" s="7"/>
    </row>
    <row r="691" spans="22:22">
      <c r="V691" s="7"/>
    </row>
    <row r="692" spans="22:22">
      <c r="V692" s="7"/>
    </row>
    <row r="693" spans="22:22">
      <c r="V693" s="7"/>
    </row>
    <row r="694" spans="22:22">
      <c r="V694" s="7"/>
    </row>
    <row r="695" spans="22:22">
      <c r="V695" s="7"/>
    </row>
    <row r="696" spans="22:22">
      <c r="V696" s="7"/>
    </row>
    <row r="697" spans="22:22">
      <c r="V697" s="7"/>
    </row>
    <row r="698" spans="22:22">
      <c r="V698" s="7"/>
    </row>
    <row r="699" spans="22:22">
      <c r="V699" s="7"/>
    </row>
    <row r="700" spans="22:22">
      <c r="V700" s="7"/>
    </row>
    <row r="701" spans="22:22">
      <c r="V701" s="7"/>
    </row>
    <row r="702" spans="22:22">
      <c r="V702" s="7"/>
    </row>
    <row r="703" spans="22:22">
      <c r="V703" s="7"/>
    </row>
    <row r="704" spans="22:22">
      <c r="V704" s="7"/>
    </row>
    <row r="705" spans="22:22">
      <c r="V705" s="7"/>
    </row>
    <row r="706" spans="22:22">
      <c r="V706" s="7"/>
    </row>
    <row r="707" spans="22:22">
      <c r="V707" s="7"/>
    </row>
    <row r="708" spans="22:22">
      <c r="V708" s="7"/>
    </row>
    <row r="709" spans="22:22">
      <c r="V709" s="7"/>
    </row>
    <row r="710" spans="22:22">
      <c r="V710" s="7"/>
    </row>
    <row r="711" spans="22:22">
      <c r="V711" s="7"/>
    </row>
    <row r="712" spans="22:22">
      <c r="V712" s="7"/>
    </row>
    <row r="713" spans="22:22">
      <c r="V713" s="7"/>
    </row>
    <row r="714" spans="22:22">
      <c r="V714" s="7"/>
    </row>
    <row r="715" spans="22:22">
      <c r="V715" s="7"/>
    </row>
    <row r="716" spans="22:22">
      <c r="V716" s="7"/>
    </row>
    <row r="717" spans="22:22">
      <c r="V717" s="7"/>
    </row>
    <row r="718" spans="22:22">
      <c r="V718" s="7"/>
    </row>
    <row r="719" spans="22:22">
      <c r="V719" s="7"/>
    </row>
    <row r="720" spans="22:22">
      <c r="V720" s="7"/>
    </row>
    <row r="721" spans="22:22">
      <c r="V721" s="7"/>
    </row>
    <row r="722" spans="22:22">
      <c r="V722" s="7"/>
    </row>
    <row r="723" spans="22:22">
      <c r="V723" s="7"/>
    </row>
    <row r="724" spans="22:22">
      <c r="V724" s="7"/>
    </row>
    <row r="725" spans="22:22">
      <c r="V725" s="7"/>
    </row>
    <row r="726" spans="22:22">
      <c r="V726" s="7"/>
    </row>
    <row r="727" spans="22:22">
      <c r="V727" s="7"/>
    </row>
    <row r="728" spans="22:22">
      <c r="V728" s="7"/>
    </row>
    <row r="729" spans="22:22">
      <c r="V729" s="7"/>
    </row>
    <row r="730" spans="22:22">
      <c r="V730" s="7"/>
    </row>
    <row r="731" spans="22:22">
      <c r="V731" s="7"/>
    </row>
    <row r="732" spans="22:22">
      <c r="V732" s="7"/>
    </row>
    <row r="733" spans="22:22">
      <c r="V733" s="7"/>
    </row>
    <row r="734" spans="22:22">
      <c r="V734" s="7"/>
    </row>
    <row r="735" spans="22:22">
      <c r="V735" s="7"/>
    </row>
    <row r="736" spans="22:22">
      <c r="V736" s="7"/>
    </row>
    <row r="737" spans="22:22">
      <c r="V737" s="7"/>
    </row>
    <row r="738" spans="22:22">
      <c r="V738" s="7"/>
    </row>
    <row r="739" spans="22:22">
      <c r="V739" s="7"/>
    </row>
    <row r="740" spans="22:22">
      <c r="V740" s="7"/>
    </row>
    <row r="741" spans="22:22">
      <c r="V741" s="7"/>
    </row>
    <row r="742" spans="22:22">
      <c r="V742" s="7"/>
    </row>
    <row r="743" spans="22:22">
      <c r="V743" s="7"/>
    </row>
    <row r="744" spans="22:22">
      <c r="V744" s="7"/>
    </row>
    <row r="745" spans="22:22">
      <c r="V745" s="7"/>
    </row>
    <row r="746" spans="22:22">
      <c r="V746" s="7"/>
    </row>
    <row r="747" spans="22:22">
      <c r="V747" s="7"/>
    </row>
    <row r="748" spans="22:22">
      <c r="V748" s="7"/>
    </row>
    <row r="749" spans="22:22">
      <c r="V749" s="7"/>
    </row>
    <row r="750" spans="22:22">
      <c r="V750" s="7"/>
    </row>
    <row r="751" spans="22:22">
      <c r="V751" s="7"/>
    </row>
    <row r="752" spans="22:22">
      <c r="V752" s="7"/>
    </row>
    <row r="753" spans="22:22">
      <c r="V753" s="7"/>
    </row>
    <row r="754" spans="22:22">
      <c r="V754" s="7"/>
    </row>
    <row r="755" spans="22:22">
      <c r="V755" s="7"/>
    </row>
    <row r="756" spans="22:22">
      <c r="V756" s="7"/>
    </row>
    <row r="757" spans="22:22">
      <c r="V757" s="7"/>
    </row>
    <row r="758" spans="22:22">
      <c r="V758" s="7"/>
    </row>
    <row r="759" spans="22:22">
      <c r="V759" s="7"/>
    </row>
    <row r="760" spans="22:22">
      <c r="V760" s="7"/>
    </row>
    <row r="761" spans="22:22">
      <c r="V761" s="7"/>
    </row>
    <row r="762" spans="22:22">
      <c r="V762" s="7"/>
    </row>
    <row r="763" spans="22:22">
      <c r="V763" s="7"/>
    </row>
    <row r="764" spans="22:22">
      <c r="V764" s="7"/>
    </row>
    <row r="765" spans="22:22">
      <c r="V765" s="7"/>
    </row>
    <row r="766" spans="22:22">
      <c r="V766" s="7"/>
    </row>
    <row r="767" spans="22:22">
      <c r="V767" s="7"/>
    </row>
    <row r="768" spans="22:22">
      <c r="V768" s="7"/>
    </row>
    <row r="769" spans="22:22">
      <c r="V769" s="7"/>
    </row>
    <row r="770" spans="22:22">
      <c r="V770" s="7"/>
    </row>
    <row r="771" spans="22:22">
      <c r="V771" s="7"/>
    </row>
    <row r="772" spans="22:22">
      <c r="V772" s="7"/>
    </row>
    <row r="773" spans="22:22">
      <c r="V773" s="7"/>
    </row>
    <row r="774" spans="22:22">
      <c r="V774" s="7"/>
    </row>
    <row r="775" spans="22:22">
      <c r="V775" s="7"/>
    </row>
    <row r="776" spans="22:22">
      <c r="V776" s="7"/>
    </row>
    <row r="777" spans="22:22">
      <c r="V777" s="7"/>
    </row>
    <row r="778" spans="22:22">
      <c r="V778" s="7"/>
    </row>
    <row r="779" spans="22:22">
      <c r="V779" s="7"/>
    </row>
    <row r="780" spans="22:22">
      <c r="V780" s="7"/>
    </row>
    <row r="781" spans="22:22">
      <c r="V781" s="7"/>
    </row>
    <row r="782" spans="22:22">
      <c r="V782" s="7"/>
    </row>
    <row r="783" spans="22:22">
      <c r="V783" s="7"/>
    </row>
    <row r="784" spans="22:22">
      <c r="V784" s="7"/>
    </row>
    <row r="785" spans="22:22">
      <c r="V785" s="7"/>
    </row>
    <row r="786" spans="22:22">
      <c r="V786" s="7"/>
    </row>
    <row r="787" spans="22:22">
      <c r="V787" s="7"/>
    </row>
    <row r="788" spans="22:22">
      <c r="V788" s="7"/>
    </row>
    <row r="789" spans="22:22">
      <c r="V789" s="7"/>
    </row>
    <row r="790" spans="22:22">
      <c r="V790" s="7"/>
    </row>
    <row r="791" spans="22:22">
      <c r="V791" s="7"/>
    </row>
    <row r="792" spans="22:22">
      <c r="V792" s="7"/>
    </row>
    <row r="793" spans="22:22">
      <c r="V793" s="7"/>
    </row>
    <row r="794" spans="22:22">
      <c r="V794" s="7"/>
    </row>
    <row r="795" spans="22:22">
      <c r="V795" s="7"/>
    </row>
    <row r="796" spans="22:22">
      <c r="V796" s="7"/>
    </row>
    <row r="797" spans="22:22">
      <c r="V797" s="7"/>
    </row>
    <row r="798" spans="22:22">
      <c r="V798" s="7"/>
    </row>
    <row r="799" spans="22:22">
      <c r="V799" s="7"/>
    </row>
    <row r="800" spans="22:22">
      <c r="V800" s="7"/>
    </row>
    <row r="801" spans="22:22">
      <c r="V801" s="7"/>
    </row>
    <row r="802" spans="22:22">
      <c r="V802" s="7"/>
    </row>
    <row r="803" spans="22:22">
      <c r="V803" s="7"/>
    </row>
    <row r="804" spans="22:22">
      <c r="V804" s="7"/>
    </row>
    <row r="805" spans="22:22">
      <c r="V805" s="7"/>
    </row>
    <row r="806" spans="22:22">
      <c r="V806" s="7"/>
    </row>
    <row r="807" spans="22:22">
      <c r="V807" s="7"/>
    </row>
    <row r="808" spans="22:22">
      <c r="V808" s="7"/>
    </row>
    <row r="809" spans="22:22">
      <c r="V809" s="7"/>
    </row>
    <row r="810" spans="22:22">
      <c r="V810" s="7"/>
    </row>
    <row r="811" spans="22:22">
      <c r="V811" s="7"/>
    </row>
    <row r="812" spans="22:22">
      <c r="V812" s="7"/>
    </row>
    <row r="813" spans="22:22">
      <c r="V813" s="7"/>
    </row>
    <row r="814" spans="22:22">
      <c r="V814" s="7"/>
    </row>
    <row r="815" spans="22:22">
      <c r="V815" s="7"/>
    </row>
    <row r="816" spans="22:22">
      <c r="V816" s="7"/>
    </row>
    <row r="817" spans="22:22">
      <c r="V817" s="7"/>
    </row>
    <row r="818" spans="22:22">
      <c r="V818" s="7"/>
    </row>
    <row r="819" spans="22:22">
      <c r="V819" s="7"/>
    </row>
    <row r="820" spans="22:22">
      <c r="V820" s="7"/>
    </row>
    <row r="821" spans="22:22">
      <c r="V821" s="7"/>
    </row>
    <row r="822" spans="22:22">
      <c r="V822" s="7"/>
    </row>
    <row r="823" spans="22:22">
      <c r="V823" s="7"/>
    </row>
    <row r="824" spans="22:22">
      <c r="V824" s="7"/>
    </row>
    <row r="825" spans="22:22">
      <c r="V825" s="7"/>
    </row>
    <row r="826" spans="22:22">
      <c r="V826" s="7"/>
    </row>
    <row r="827" spans="22:22">
      <c r="V827" s="7"/>
    </row>
    <row r="828" spans="22:22">
      <c r="V828" s="7"/>
    </row>
    <row r="829" spans="22:22">
      <c r="V829" s="7"/>
    </row>
    <row r="830" spans="22:22">
      <c r="V830" s="7"/>
    </row>
    <row r="831" spans="22:22">
      <c r="V831" s="7"/>
    </row>
    <row r="832" spans="22:22">
      <c r="V832" s="7"/>
    </row>
    <row r="833" spans="22:22">
      <c r="V833" s="7"/>
    </row>
    <row r="834" spans="22:22">
      <c r="V834" s="7"/>
    </row>
    <row r="835" spans="22:22">
      <c r="V835" s="7"/>
    </row>
    <row r="836" spans="22:22">
      <c r="V836" s="7"/>
    </row>
    <row r="837" spans="22:22">
      <c r="V837" s="7"/>
    </row>
    <row r="838" spans="22:22">
      <c r="V838" s="7"/>
    </row>
    <row r="839" spans="22:22">
      <c r="V839" s="7"/>
    </row>
    <row r="840" spans="22:22">
      <c r="V840" s="7"/>
    </row>
    <row r="841" spans="22:22">
      <c r="V841" s="7"/>
    </row>
    <row r="842" spans="22:22">
      <c r="V842" s="7"/>
    </row>
    <row r="843" spans="22:22">
      <c r="V843" s="7"/>
    </row>
    <row r="844" spans="22:22">
      <c r="V844" s="7"/>
    </row>
    <row r="845" spans="22:22">
      <c r="V845" s="7"/>
    </row>
    <row r="846" spans="22:22">
      <c r="V846" s="7"/>
    </row>
    <row r="847" spans="22:22">
      <c r="V847" s="7"/>
    </row>
    <row r="848" spans="22:22">
      <c r="V848" s="7"/>
    </row>
    <row r="849" spans="22:22">
      <c r="V849" s="7"/>
    </row>
    <row r="850" spans="22:22">
      <c r="V850" s="7"/>
    </row>
    <row r="851" spans="22:22">
      <c r="V851" s="7"/>
    </row>
    <row r="852" spans="22:22">
      <c r="V852" s="7"/>
    </row>
    <row r="853" spans="22:22">
      <c r="V853" s="7"/>
    </row>
    <row r="854" spans="22:22">
      <c r="V854" s="7"/>
    </row>
    <row r="855" spans="22:22">
      <c r="V855" s="7"/>
    </row>
    <row r="856" spans="22:22">
      <c r="V856" s="7"/>
    </row>
    <row r="857" spans="22:22">
      <c r="V857" s="7"/>
    </row>
    <row r="858" spans="22:22">
      <c r="V858" s="7"/>
    </row>
    <row r="859" spans="22:22">
      <c r="V859" s="7"/>
    </row>
    <row r="860" spans="22:22">
      <c r="V860" s="7"/>
    </row>
    <row r="861" spans="22:22">
      <c r="V861" s="7"/>
    </row>
    <row r="862" spans="22:22">
      <c r="V862" s="7"/>
    </row>
    <row r="863" spans="22:22">
      <c r="V863" s="7"/>
    </row>
    <row r="864" spans="22:22">
      <c r="V864" s="7"/>
    </row>
    <row r="865" spans="22:22">
      <c r="V865" s="7"/>
    </row>
    <row r="866" spans="22:22">
      <c r="V866" s="7"/>
    </row>
    <row r="867" spans="22:22">
      <c r="V867" s="7"/>
    </row>
    <row r="868" spans="22:22">
      <c r="V868" s="7"/>
    </row>
    <row r="869" spans="22:22">
      <c r="V869" s="7"/>
    </row>
    <row r="870" spans="22:22">
      <c r="V870" s="7"/>
    </row>
    <row r="871" spans="22:22">
      <c r="V871" s="7"/>
    </row>
    <row r="872" spans="22:22">
      <c r="V872" s="7"/>
    </row>
    <row r="873" spans="22:22">
      <c r="V873" s="7"/>
    </row>
    <row r="874" spans="22:22">
      <c r="V874" s="7"/>
    </row>
    <row r="875" spans="22:22">
      <c r="V875" s="7"/>
    </row>
    <row r="876" spans="22:22">
      <c r="V876" s="7"/>
    </row>
    <row r="877" spans="22:22">
      <c r="V877" s="7"/>
    </row>
    <row r="878" spans="22:22">
      <c r="V878" s="7"/>
    </row>
    <row r="879" spans="22:22">
      <c r="V879" s="7"/>
    </row>
    <row r="880" spans="22:22">
      <c r="V880" s="7"/>
    </row>
    <row r="881" spans="22:22">
      <c r="V881" s="7"/>
    </row>
    <row r="882" spans="22:22">
      <c r="V882" s="7"/>
    </row>
    <row r="883" spans="22:22">
      <c r="V883" s="7"/>
    </row>
    <row r="884" spans="22:22">
      <c r="V884" s="7"/>
    </row>
    <row r="885" spans="22:22">
      <c r="V885" s="7"/>
    </row>
    <row r="886" spans="22:22">
      <c r="V886" s="7"/>
    </row>
    <row r="887" spans="22:22">
      <c r="V887" s="7"/>
    </row>
    <row r="888" spans="22:22">
      <c r="V888" s="7"/>
    </row>
    <row r="889" spans="22:22">
      <c r="V889" s="7"/>
    </row>
    <row r="890" spans="22:22">
      <c r="V890" s="7"/>
    </row>
    <row r="891" spans="22:22">
      <c r="V891" s="7"/>
    </row>
    <row r="892" spans="22:22">
      <c r="V892" s="7"/>
    </row>
    <row r="893" spans="22:22">
      <c r="V893" s="7"/>
    </row>
    <row r="894" spans="22:22">
      <c r="V894" s="7"/>
    </row>
    <row r="895" spans="22:22">
      <c r="V895" s="7"/>
    </row>
    <row r="896" spans="22:22">
      <c r="V896" s="7"/>
    </row>
    <row r="897" spans="22:22">
      <c r="V897" s="7"/>
    </row>
    <row r="898" spans="22:22">
      <c r="V898" s="7"/>
    </row>
    <row r="899" spans="22:22">
      <c r="V899" s="7"/>
    </row>
    <row r="900" spans="22:22">
      <c r="V900" s="7"/>
    </row>
    <row r="901" spans="22:22">
      <c r="V901" s="7"/>
    </row>
    <row r="902" spans="22:22">
      <c r="V902" s="7"/>
    </row>
    <row r="903" spans="22:22">
      <c r="V903" s="7"/>
    </row>
    <row r="904" spans="22:22">
      <c r="V904" s="7"/>
    </row>
    <row r="905" spans="22:22">
      <c r="V905" s="7"/>
    </row>
    <row r="906" spans="22:22">
      <c r="V906" s="7"/>
    </row>
    <row r="907" spans="22:22">
      <c r="V907" s="7"/>
    </row>
    <row r="908" spans="22:22">
      <c r="V908" s="7"/>
    </row>
    <row r="909" spans="22:22">
      <c r="V909" s="7"/>
    </row>
    <row r="910" spans="22:22">
      <c r="V910" s="7"/>
    </row>
    <row r="911" spans="22:22">
      <c r="V911" s="7"/>
    </row>
    <row r="912" spans="22:22">
      <c r="V912" s="7"/>
    </row>
    <row r="913" spans="22:22">
      <c r="V913" s="7"/>
    </row>
    <row r="914" spans="22:22">
      <c r="V914" s="7"/>
    </row>
    <row r="915" spans="22:22">
      <c r="V915" s="7"/>
    </row>
    <row r="916" spans="22:22">
      <c r="V916" s="7"/>
    </row>
    <row r="917" spans="22:22">
      <c r="V917" s="7"/>
    </row>
    <row r="918" spans="22:22">
      <c r="V918" s="7"/>
    </row>
    <row r="919" spans="22:22">
      <c r="V919" s="7"/>
    </row>
    <row r="920" spans="22:22">
      <c r="V920" s="7"/>
    </row>
    <row r="921" spans="22:22">
      <c r="V921" s="7"/>
    </row>
    <row r="922" spans="22:22">
      <c r="V922" s="7"/>
    </row>
    <row r="923" spans="22:22">
      <c r="V923" s="7"/>
    </row>
    <row r="924" spans="22:22">
      <c r="V924" s="7"/>
    </row>
    <row r="925" spans="22:22">
      <c r="V925" s="7"/>
    </row>
    <row r="926" spans="22:22">
      <c r="V926" s="7"/>
    </row>
    <row r="927" spans="22:22">
      <c r="V927" s="7"/>
    </row>
    <row r="928" spans="22:22">
      <c r="V928" s="7"/>
    </row>
    <row r="929" spans="22:22">
      <c r="V929" s="7"/>
    </row>
    <row r="930" spans="22:22">
      <c r="V930" s="7"/>
    </row>
    <row r="931" spans="22:22">
      <c r="V931" s="7"/>
    </row>
    <row r="932" spans="22:22">
      <c r="V932" s="7"/>
    </row>
    <row r="933" spans="22:22">
      <c r="V933" s="7"/>
    </row>
    <row r="934" spans="22:22">
      <c r="V934" s="7"/>
    </row>
    <row r="935" spans="22:22">
      <c r="V935" s="7"/>
    </row>
    <row r="936" spans="22:22">
      <c r="V936" s="7"/>
    </row>
    <row r="937" spans="22:22">
      <c r="V937" s="7"/>
    </row>
    <row r="938" spans="22:22">
      <c r="V938" s="7"/>
    </row>
    <row r="939" spans="22:22">
      <c r="V939" s="7"/>
    </row>
    <row r="940" spans="22:22">
      <c r="V940" s="7"/>
    </row>
    <row r="941" spans="22:22">
      <c r="V941" s="7"/>
    </row>
    <row r="942" spans="22:22">
      <c r="V942" s="7"/>
    </row>
    <row r="943" spans="22:22">
      <c r="V943" s="7"/>
    </row>
    <row r="944" spans="22:22">
      <c r="V944" s="7"/>
    </row>
    <row r="945" spans="22:22">
      <c r="V945" s="7"/>
    </row>
    <row r="946" spans="22:22">
      <c r="V946" s="7"/>
    </row>
    <row r="947" spans="22:22">
      <c r="V947" s="7"/>
    </row>
    <row r="948" spans="22:22">
      <c r="V948" s="7"/>
    </row>
    <row r="949" spans="22:22">
      <c r="V949" s="7"/>
    </row>
    <row r="950" spans="22:22">
      <c r="V950" s="7"/>
    </row>
    <row r="951" spans="22:22">
      <c r="V951" s="7"/>
    </row>
    <row r="952" spans="22:22">
      <c r="V952" s="7"/>
    </row>
    <row r="953" spans="22:22">
      <c r="V953" s="7"/>
    </row>
    <row r="954" spans="22:22">
      <c r="V954" s="7"/>
    </row>
    <row r="955" spans="22:22">
      <c r="V955" s="7"/>
    </row>
    <row r="956" spans="22:22">
      <c r="V956" s="7"/>
    </row>
    <row r="957" spans="22:22">
      <c r="V957" s="7"/>
    </row>
    <row r="958" spans="22:22">
      <c r="V958" s="7"/>
    </row>
    <row r="959" spans="22:22">
      <c r="V959" s="7"/>
    </row>
    <row r="960" spans="22:22">
      <c r="V960" s="7"/>
    </row>
    <row r="961" spans="22:22">
      <c r="V961" s="7"/>
    </row>
    <row r="962" spans="22:22">
      <c r="V962" s="7"/>
    </row>
    <row r="963" spans="22:22">
      <c r="V963" s="7"/>
    </row>
    <row r="964" spans="22:22">
      <c r="V964" s="7"/>
    </row>
    <row r="965" spans="22:22">
      <c r="V965" s="7"/>
    </row>
    <row r="966" spans="22:22">
      <c r="V966" s="7"/>
    </row>
    <row r="967" spans="22:22">
      <c r="V967" s="7"/>
    </row>
    <row r="968" spans="22:22">
      <c r="V968" s="7"/>
    </row>
    <row r="969" spans="22:22">
      <c r="V969" s="7"/>
    </row>
    <row r="970" spans="22:22">
      <c r="V970" s="7"/>
    </row>
    <row r="971" spans="22:22">
      <c r="V971" s="7"/>
    </row>
    <row r="972" spans="22:22">
      <c r="V972" s="7"/>
    </row>
    <row r="973" spans="22:22">
      <c r="V973" s="7"/>
    </row>
    <row r="974" spans="22:22">
      <c r="V974" s="7"/>
    </row>
    <row r="975" spans="22:22">
      <c r="V975" s="7"/>
    </row>
    <row r="976" spans="22:22">
      <c r="V976" s="7"/>
    </row>
    <row r="977" spans="22:22">
      <c r="V977" s="7"/>
    </row>
    <row r="978" spans="22:22">
      <c r="V978" s="7"/>
    </row>
    <row r="979" spans="22:22">
      <c r="V979" s="7"/>
    </row>
    <row r="980" spans="22:22">
      <c r="V980" s="7"/>
    </row>
    <row r="981" spans="22:22">
      <c r="V981" s="7"/>
    </row>
    <row r="982" spans="22:22">
      <c r="V982" s="7"/>
    </row>
    <row r="983" spans="22:22">
      <c r="V983" s="7"/>
    </row>
    <row r="984" spans="22:22">
      <c r="V984" s="7"/>
    </row>
    <row r="985" spans="22:22">
      <c r="V985" s="7"/>
    </row>
    <row r="986" spans="22:22">
      <c r="V986" s="7"/>
    </row>
    <row r="987" spans="22:22">
      <c r="V987" s="7"/>
    </row>
    <row r="988" spans="22:22">
      <c r="V988" s="7"/>
    </row>
    <row r="989" spans="22:22">
      <c r="V989" s="7"/>
    </row>
    <row r="990" spans="22:22">
      <c r="V990" s="7"/>
    </row>
    <row r="991" spans="22:22">
      <c r="V991" s="7"/>
    </row>
    <row r="992" spans="22:22">
      <c r="V992" s="7"/>
    </row>
    <row r="993" spans="22:22">
      <c r="V993" s="7"/>
    </row>
    <row r="994" spans="22:22">
      <c r="V994" s="7"/>
    </row>
    <row r="995" spans="22:22">
      <c r="V995" s="7"/>
    </row>
    <row r="996" spans="22:22">
      <c r="V996" s="7"/>
    </row>
    <row r="997" spans="22:22">
      <c r="V997" s="7"/>
    </row>
    <row r="998" spans="22:22">
      <c r="V998" s="7"/>
    </row>
    <row r="999" spans="22:22">
      <c r="V999" s="7"/>
    </row>
    <row r="1000" spans="22:22">
      <c r="V1000" s="7"/>
    </row>
    <row r="1001" spans="22:22">
      <c r="V1001" s="7"/>
    </row>
    <row r="1002" spans="22:22">
      <c r="V1002" s="7"/>
    </row>
    <row r="1003" spans="22:22">
      <c r="V1003" s="7"/>
    </row>
    <row r="1004" spans="22:22">
      <c r="V1004" s="7"/>
    </row>
    <row r="1005" spans="22:22">
      <c r="V1005" s="7"/>
    </row>
    <row r="1006" spans="22:22">
      <c r="V1006" s="7"/>
    </row>
    <row r="1007" spans="22:22">
      <c r="V1007" s="7"/>
    </row>
    <row r="1008" spans="22:22">
      <c r="V1008" s="7"/>
    </row>
    <row r="1009" spans="22:22">
      <c r="V1009" s="7"/>
    </row>
    <row r="1010" spans="22:22">
      <c r="V1010" s="7"/>
    </row>
    <row r="1011" spans="22:22">
      <c r="V1011" s="7"/>
    </row>
    <row r="1012" spans="22:22">
      <c r="V1012" s="7"/>
    </row>
    <row r="1013" spans="22:22">
      <c r="V1013" s="7"/>
    </row>
    <row r="1014" spans="22:22">
      <c r="V1014" s="7"/>
    </row>
    <row r="1015" spans="22:22">
      <c r="V1015" s="7"/>
    </row>
    <row r="1016" spans="22:22">
      <c r="V1016" s="7"/>
    </row>
    <row r="1017" spans="22:22">
      <c r="V1017" s="7"/>
    </row>
    <row r="1018" spans="22:22">
      <c r="V1018" s="7"/>
    </row>
    <row r="1019" spans="22:22">
      <c r="V1019" s="7"/>
    </row>
    <row r="1020" spans="22:22">
      <c r="V1020" s="7"/>
    </row>
    <row r="1021" spans="22:22">
      <c r="V1021" s="7"/>
    </row>
    <row r="1022" spans="22:22">
      <c r="V1022" s="7"/>
    </row>
    <row r="1023" spans="22:22">
      <c r="V1023" s="7"/>
    </row>
    <row r="1024" spans="22:22">
      <c r="V1024" s="7"/>
    </row>
    <row r="1025" spans="22:22">
      <c r="V1025" s="7"/>
    </row>
    <row r="1026" spans="22:22">
      <c r="V1026" s="7"/>
    </row>
    <row r="1027" spans="22:22">
      <c r="V1027" s="7"/>
    </row>
    <row r="1028" spans="22:22">
      <c r="V1028" s="7"/>
    </row>
    <row r="1029" spans="22:22">
      <c r="V1029" s="7"/>
    </row>
    <row r="1030" spans="22:22">
      <c r="V1030" s="7"/>
    </row>
    <row r="1031" spans="22:22">
      <c r="V1031" s="7"/>
    </row>
    <row r="1032" spans="22:22">
      <c r="V1032" s="7"/>
    </row>
    <row r="1033" spans="22:22">
      <c r="V1033" s="7"/>
    </row>
    <row r="1034" spans="22:22">
      <c r="V1034" s="7"/>
    </row>
    <row r="1035" spans="22:22">
      <c r="V1035" s="7"/>
    </row>
    <row r="1036" spans="22:22">
      <c r="V1036" s="7"/>
    </row>
    <row r="1037" spans="22:22">
      <c r="V1037" s="7"/>
    </row>
    <row r="1038" spans="22:22">
      <c r="V1038" s="7"/>
    </row>
    <row r="1039" spans="22:22">
      <c r="V1039" s="7"/>
    </row>
    <row r="1040" spans="22:22">
      <c r="V1040" s="7"/>
    </row>
    <row r="1041" spans="22:22">
      <c r="V1041" s="7"/>
    </row>
    <row r="1042" spans="22:22">
      <c r="V1042" s="7"/>
    </row>
    <row r="1043" spans="22:22">
      <c r="V1043" s="7"/>
    </row>
    <row r="1044" spans="22:22">
      <c r="V1044" s="7"/>
    </row>
    <row r="1045" spans="22:22">
      <c r="V1045" s="7"/>
    </row>
    <row r="1046" spans="22:22">
      <c r="V1046" s="7"/>
    </row>
    <row r="1047" spans="22:22">
      <c r="V1047" s="7"/>
    </row>
    <row r="1048" spans="22:22">
      <c r="V1048" s="7"/>
    </row>
    <row r="1049" spans="22:22">
      <c r="V1049" s="7"/>
    </row>
    <row r="1050" spans="22:22">
      <c r="V1050" s="7"/>
    </row>
    <row r="1051" spans="22:22">
      <c r="V1051" s="7"/>
    </row>
    <row r="1052" spans="22:22">
      <c r="V1052" s="7"/>
    </row>
    <row r="1053" spans="22:22">
      <c r="V1053" s="7"/>
    </row>
    <row r="1054" spans="22:22">
      <c r="V1054" s="7"/>
    </row>
    <row r="1055" spans="22:22">
      <c r="V1055" s="7"/>
    </row>
    <row r="1056" spans="22:22">
      <c r="V1056" s="7"/>
    </row>
    <row r="1057" spans="22:22">
      <c r="V1057" s="7"/>
    </row>
    <row r="1058" spans="22:22">
      <c r="V1058" s="7"/>
    </row>
    <row r="1059" spans="22:22">
      <c r="V1059" s="7"/>
    </row>
    <row r="1060" spans="22:22">
      <c r="V1060" s="7"/>
    </row>
    <row r="1061" spans="22:22">
      <c r="V1061" s="7"/>
    </row>
    <row r="1062" spans="22:22">
      <c r="V1062" s="7"/>
    </row>
    <row r="1063" spans="22:22">
      <c r="V1063" s="7"/>
    </row>
    <row r="1064" spans="22:22">
      <c r="V1064" s="7"/>
    </row>
    <row r="1065" spans="22:22">
      <c r="V1065" s="7"/>
    </row>
    <row r="1066" spans="22:22">
      <c r="V1066" s="7"/>
    </row>
    <row r="1067" spans="22:22">
      <c r="V1067" s="7"/>
    </row>
    <row r="1068" spans="22:22">
      <c r="V1068" s="7"/>
    </row>
    <row r="1069" spans="22:22">
      <c r="V1069" s="7"/>
    </row>
    <row r="1070" spans="22:22">
      <c r="V1070" s="7"/>
    </row>
    <row r="1071" spans="22:22">
      <c r="V1071" s="7"/>
    </row>
    <row r="1072" spans="22:22">
      <c r="V1072" s="7"/>
    </row>
    <row r="1073" spans="22:22">
      <c r="V1073" s="7"/>
    </row>
    <row r="1074" spans="22:22">
      <c r="V1074" s="7"/>
    </row>
    <row r="1075" spans="22:22">
      <c r="V1075" s="7"/>
    </row>
    <row r="1076" spans="22:22">
      <c r="V1076" s="7"/>
    </row>
    <row r="1077" spans="22:22">
      <c r="V1077" s="7"/>
    </row>
    <row r="1078" spans="22:22">
      <c r="V1078" s="7"/>
    </row>
    <row r="1079" spans="22:22">
      <c r="V1079" s="7"/>
    </row>
    <row r="1080" spans="22:22">
      <c r="V1080" s="7"/>
    </row>
    <row r="1081" spans="22:22">
      <c r="V1081" s="7"/>
    </row>
    <row r="1082" spans="22:22">
      <c r="V1082" s="7"/>
    </row>
    <row r="1083" spans="22:22">
      <c r="V1083" s="7"/>
    </row>
    <row r="1084" spans="22:22">
      <c r="V1084" s="7"/>
    </row>
    <row r="1085" spans="22:22">
      <c r="V1085" s="7"/>
    </row>
    <row r="1086" spans="22:22">
      <c r="V1086" s="7"/>
    </row>
    <row r="1087" spans="22:22">
      <c r="V1087" s="7"/>
    </row>
    <row r="1088" spans="22:22">
      <c r="V1088" s="7"/>
    </row>
    <row r="1089" spans="22:22">
      <c r="V1089" s="7"/>
    </row>
    <row r="1090" spans="22:22">
      <c r="V1090" s="7"/>
    </row>
    <row r="1091" spans="22:22">
      <c r="V1091" s="7"/>
    </row>
    <row r="1092" spans="22:22">
      <c r="V1092" s="7"/>
    </row>
    <row r="1093" spans="22:22">
      <c r="V1093" s="7"/>
    </row>
    <row r="1094" spans="22:22">
      <c r="V1094" s="7"/>
    </row>
    <row r="1095" spans="22:22">
      <c r="V1095" s="7"/>
    </row>
    <row r="1096" spans="22:22">
      <c r="V1096" s="7"/>
    </row>
    <row r="1097" spans="22:22">
      <c r="V1097" s="7"/>
    </row>
    <row r="1098" spans="22:22">
      <c r="V1098" s="7"/>
    </row>
    <row r="1099" spans="22:22">
      <c r="V1099" s="7"/>
    </row>
    <row r="1100" spans="22:22">
      <c r="V1100" s="7"/>
    </row>
    <row r="1101" spans="22:22">
      <c r="V1101" s="7"/>
    </row>
    <row r="1102" spans="22:22">
      <c r="V1102" s="7"/>
    </row>
    <row r="1103" spans="22:22">
      <c r="V1103" s="7"/>
    </row>
    <row r="1104" spans="22:22">
      <c r="V1104" s="7"/>
    </row>
    <row r="1105" spans="22:22">
      <c r="V1105" s="7"/>
    </row>
    <row r="1106" spans="22:22">
      <c r="V1106" s="7"/>
    </row>
    <row r="1107" spans="22:22">
      <c r="V1107" s="7"/>
    </row>
    <row r="1108" spans="22:22">
      <c r="V1108" s="7"/>
    </row>
    <row r="1109" spans="22:22">
      <c r="V1109" s="7"/>
    </row>
    <row r="1110" spans="22:22">
      <c r="V1110" s="7"/>
    </row>
    <row r="1111" spans="22:22">
      <c r="V1111" s="7"/>
    </row>
    <row r="1112" spans="22:22">
      <c r="V1112" s="7"/>
    </row>
    <row r="1113" spans="22:22">
      <c r="V1113" s="7"/>
    </row>
    <row r="1114" spans="22:22">
      <c r="V1114" s="7"/>
    </row>
    <row r="1115" spans="22:22">
      <c r="V1115" s="7"/>
    </row>
    <row r="1116" spans="22:22">
      <c r="V1116" s="7"/>
    </row>
    <row r="1117" spans="22:22">
      <c r="V1117" s="7"/>
    </row>
    <row r="1118" spans="22:22">
      <c r="V1118" s="7"/>
    </row>
    <row r="1119" spans="22:22">
      <c r="V1119" s="7"/>
    </row>
    <row r="1120" spans="22:22">
      <c r="V1120" s="7"/>
    </row>
    <row r="1121" spans="22:22">
      <c r="V1121" s="7"/>
    </row>
    <row r="1122" spans="22:22">
      <c r="V1122" s="7"/>
    </row>
    <row r="1123" spans="22:22">
      <c r="V1123" s="7"/>
    </row>
    <row r="1124" spans="22:22">
      <c r="V1124" s="7"/>
    </row>
    <row r="1125" spans="22:22">
      <c r="V1125" s="7"/>
    </row>
    <row r="1126" spans="22:22">
      <c r="V1126" s="7"/>
    </row>
    <row r="1127" spans="22:22">
      <c r="V1127" s="7"/>
    </row>
    <row r="1128" spans="22:22">
      <c r="V1128" s="7"/>
    </row>
    <row r="1129" spans="22:22">
      <c r="V1129" s="7"/>
    </row>
    <row r="1130" spans="22:22">
      <c r="V1130" s="7"/>
    </row>
    <row r="1131" spans="22:22">
      <c r="V1131" s="7"/>
    </row>
    <row r="1132" spans="22:22">
      <c r="V1132" s="7"/>
    </row>
    <row r="1133" spans="22:22">
      <c r="V1133" s="7"/>
    </row>
    <row r="1134" spans="22:22">
      <c r="V1134" s="7"/>
    </row>
    <row r="1135" spans="22:22">
      <c r="V1135" s="7"/>
    </row>
    <row r="1136" spans="22:22">
      <c r="V1136" s="7"/>
    </row>
    <row r="1137" spans="22:22">
      <c r="V1137" s="7"/>
    </row>
    <row r="1138" spans="22:22">
      <c r="V1138" s="7"/>
    </row>
    <row r="1139" spans="22:22">
      <c r="V1139" s="7"/>
    </row>
    <row r="1140" spans="22:22">
      <c r="V1140" s="7"/>
    </row>
    <row r="1141" spans="22:22">
      <c r="V1141" s="7"/>
    </row>
    <row r="1142" spans="22:22">
      <c r="V1142" s="7"/>
    </row>
    <row r="1143" spans="22:22">
      <c r="V1143" s="7"/>
    </row>
    <row r="1144" spans="22:22">
      <c r="V1144" s="7"/>
    </row>
    <row r="1145" spans="22:22">
      <c r="V1145" s="7"/>
    </row>
    <row r="1146" spans="22:22">
      <c r="V1146" s="7"/>
    </row>
    <row r="1147" spans="22:22">
      <c r="V1147" s="7"/>
    </row>
    <row r="1148" spans="22:22">
      <c r="V1148" s="7"/>
    </row>
    <row r="1149" spans="22:22">
      <c r="V1149" s="7"/>
    </row>
    <row r="1150" spans="22:22">
      <c r="V1150" s="7"/>
    </row>
    <row r="1151" spans="22:22">
      <c r="V1151" s="7"/>
    </row>
    <row r="1152" spans="22:22">
      <c r="V1152" s="7"/>
    </row>
    <row r="1153" spans="22:22">
      <c r="V1153" s="7"/>
    </row>
    <row r="1154" spans="22:22">
      <c r="V1154" s="7"/>
    </row>
    <row r="1155" spans="22:22">
      <c r="V1155" s="7"/>
    </row>
    <row r="1156" spans="22:22">
      <c r="V1156" s="7"/>
    </row>
    <row r="1157" spans="22:22">
      <c r="V1157" s="7"/>
    </row>
    <row r="1158" spans="22:22">
      <c r="V1158" s="7"/>
    </row>
    <row r="1159" spans="22:22">
      <c r="V1159" s="7"/>
    </row>
    <row r="1160" spans="22:22">
      <c r="V1160" s="7"/>
    </row>
    <row r="1161" spans="22:22">
      <c r="V1161" s="7"/>
    </row>
    <row r="1162" spans="22:22">
      <c r="V1162" s="7"/>
    </row>
    <row r="1163" spans="22:22">
      <c r="V1163" s="7"/>
    </row>
    <row r="1164" spans="22:22">
      <c r="V1164" s="7"/>
    </row>
    <row r="1165" spans="22:22">
      <c r="V1165" s="7"/>
    </row>
    <row r="1166" spans="22:22">
      <c r="V1166" s="7"/>
    </row>
    <row r="1167" spans="22:22">
      <c r="V1167" s="7"/>
    </row>
    <row r="1168" spans="22:22">
      <c r="V1168" s="7"/>
    </row>
    <row r="1169" spans="22:22">
      <c r="V1169" s="7"/>
    </row>
    <row r="1170" spans="22:22">
      <c r="V1170" s="7"/>
    </row>
    <row r="1171" spans="22:22">
      <c r="V1171" s="7"/>
    </row>
    <row r="1172" spans="22:22">
      <c r="V1172" s="7"/>
    </row>
    <row r="1173" spans="22:22">
      <c r="V1173" s="7"/>
    </row>
    <row r="1174" spans="22:22">
      <c r="V1174" s="7"/>
    </row>
    <row r="1175" spans="22:22">
      <c r="V1175" s="7"/>
    </row>
    <row r="1176" spans="22:22">
      <c r="V1176" s="7"/>
    </row>
    <row r="1177" spans="22:22">
      <c r="V1177" s="7"/>
    </row>
    <row r="1178" spans="22:22">
      <c r="V1178" s="7"/>
    </row>
    <row r="1179" spans="22:22">
      <c r="V1179" s="7"/>
    </row>
    <row r="1180" spans="22:22">
      <c r="V1180" s="7"/>
    </row>
    <row r="1181" spans="22:22">
      <c r="V1181" s="7"/>
    </row>
    <row r="1182" spans="22:22">
      <c r="V1182" s="7"/>
    </row>
    <row r="1183" spans="22:22">
      <c r="V1183" s="7"/>
    </row>
    <row r="1184" spans="22:22">
      <c r="V1184" s="7"/>
    </row>
    <row r="1185" spans="22:22">
      <c r="V1185" s="7"/>
    </row>
    <row r="1186" spans="22:22">
      <c r="V1186" s="7"/>
    </row>
    <row r="1187" spans="22:22">
      <c r="V1187" s="7"/>
    </row>
    <row r="1188" spans="22:22">
      <c r="V1188" s="7"/>
    </row>
    <row r="1189" spans="22:22">
      <c r="V1189" s="7"/>
    </row>
    <row r="1190" spans="22:22">
      <c r="V1190" s="7"/>
    </row>
    <row r="1191" spans="22:22">
      <c r="V1191" s="7"/>
    </row>
    <row r="1192" spans="22:22">
      <c r="V1192" s="7"/>
    </row>
    <row r="1193" spans="22:22">
      <c r="V1193" s="7"/>
    </row>
    <row r="1194" spans="22:22">
      <c r="V1194" s="7"/>
    </row>
    <row r="1195" spans="22:22">
      <c r="V1195" s="7"/>
    </row>
    <row r="1196" spans="22:22">
      <c r="V1196" s="7"/>
    </row>
    <row r="1197" spans="22:22">
      <c r="V1197" s="7"/>
    </row>
    <row r="1198" spans="22:22">
      <c r="V1198" s="7"/>
    </row>
    <row r="1199" spans="22:22">
      <c r="V1199" s="7"/>
    </row>
    <row r="1200" spans="22:22">
      <c r="V1200" s="7"/>
    </row>
    <row r="1201" spans="22:22">
      <c r="V1201" s="7"/>
    </row>
    <row r="1202" spans="22:22">
      <c r="V1202" s="7"/>
    </row>
    <row r="1203" spans="22:22">
      <c r="V1203" s="7"/>
    </row>
    <row r="1204" spans="22:22">
      <c r="V1204" s="7"/>
    </row>
    <row r="1205" spans="22:22">
      <c r="V1205" s="7"/>
    </row>
    <row r="1206" spans="22:22">
      <c r="V1206" s="7"/>
    </row>
    <row r="1207" spans="22:22">
      <c r="V1207" s="7"/>
    </row>
    <row r="1208" spans="22:22">
      <c r="V1208" s="7"/>
    </row>
    <row r="1209" spans="22:22">
      <c r="V1209" s="7"/>
    </row>
    <row r="1210" spans="22:22">
      <c r="V1210" s="7"/>
    </row>
    <row r="1211" spans="22:22">
      <c r="V1211" s="7"/>
    </row>
    <row r="1212" spans="22:22">
      <c r="V1212" s="7"/>
    </row>
    <row r="1213" spans="22:22">
      <c r="V1213" s="7"/>
    </row>
    <row r="1214" spans="22:22">
      <c r="V1214" s="7"/>
    </row>
    <row r="1215" spans="22:22">
      <c r="V1215" s="7"/>
    </row>
    <row r="1216" spans="22:22">
      <c r="V1216" s="7"/>
    </row>
    <row r="1217" spans="22:22">
      <c r="V1217" s="7"/>
    </row>
    <row r="1218" spans="22:22">
      <c r="V1218" s="7"/>
    </row>
    <row r="1219" spans="22:22">
      <c r="V1219" s="7"/>
    </row>
    <row r="1220" spans="22:22">
      <c r="V1220" s="7"/>
    </row>
    <row r="1221" spans="22:22">
      <c r="V1221" s="7"/>
    </row>
    <row r="1222" spans="22:22">
      <c r="V1222" s="7"/>
    </row>
    <row r="1223" spans="22:22">
      <c r="V1223" s="7"/>
    </row>
    <row r="1224" spans="22:22">
      <c r="V1224" s="7"/>
    </row>
    <row r="1225" spans="22:22">
      <c r="V1225" s="7"/>
    </row>
    <row r="1226" spans="22:22">
      <c r="V1226" s="7"/>
    </row>
    <row r="1227" spans="22:22">
      <c r="V1227" s="7"/>
    </row>
    <row r="1228" spans="22:22">
      <c r="V1228" s="7"/>
    </row>
    <row r="1229" spans="22:22">
      <c r="V1229" s="7"/>
    </row>
    <row r="1230" spans="22:22">
      <c r="V1230" s="7"/>
    </row>
    <row r="1231" spans="22:22">
      <c r="V1231" s="7"/>
    </row>
    <row r="1232" spans="22:22">
      <c r="V1232" s="7"/>
    </row>
    <row r="1233" spans="22:22">
      <c r="V1233" s="7"/>
    </row>
    <row r="1234" spans="22:22">
      <c r="V1234" s="7"/>
    </row>
    <row r="1235" spans="22:22">
      <c r="V1235" s="7"/>
    </row>
    <row r="1236" spans="22:22">
      <c r="V1236" s="7"/>
    </row>
    <row r="1237" spans="22:22">
      <c r="V1237" s="7"/>
    </row>
    <row r="1238" spans="22:22">
      <c r="V1238" s="7"/>
    </row>
    <row r="1239" spans="22:22">
      <c r="V1239" s="7"/>
    </row>
    <row r="1240" spans="22:22">
      <c r="V1240" s="7"/>
    </row>
    <row r="1241" spans="22:22">
      <c r="V1241" s="7"/>
    </row>
    <row r="1242" spans="22:22">
      <c r="V1242" s="7"/>
    </row>
    <row r="1243" spans="22:22">
      <c r="V1243" s="7"/>
    </row>
    <row r="1244" spans="22:22">
      <c r="V1244" s="7"/>
    </row>
    <row r="1245" spans="22:22">
      <c r="V1245" s="7"/>
    </row>
    <row r="1246" spans="22:22">
      <c r="V1246" s="7"/>
    </row>
    <row r="1247" spans="22:22">
      <c r="V1247" s="7"/>
    </row>
    <row r="1248" spans="22:22">
      <c r="V1248" s="7"/>
    </row>
    <row r="1249" spans="22:22">
      <c r="V1249" s="7"/>
    </row>
    <row r="1250" spans="22:22">
      <c r="V1250" s="7"/>
    </row>
    <row r="1251" spans="22:22">
      <c r="V1251" s="7"/>
    </row>
    <row r="1252" spans="22:22">
      <c r="V1252" s="7"/>
    </row>
    <row r="1253" spans="22:22">
      <c r="V1253" s="7"/>
    </row>
    <row r="1254" spans="22:22">
      <c r="V1254" s="7"/>
    </row>
    <row r="1255" spans="22:22">
      <c r="V1255" s="7"/>
    </row>
    <row r="1256" spans="22:22">
      <c r="V1256" s="7"/>
    </row>
    <row r="1257" spans="22:22">
      <c r="V1257" s="7"/>
    </row>
    <row r="1258" spans="22:22">
      <c r="V1258" s="7"/>
    </row>
    <row r="1259" spans="22:22">
      <c r="V1259" s="7"/>
    </row>
    <row r="1260" spans="22:22">
      <c r="V1260" s="7"/>
    </row>
    <row r="1261" spans="22:22">
      <c r="V1261" s="7"/>
    </row>
    <row r="1262" spans="22:22">
      <c r="V1262" s="7"/>
    </row>
    <row r="1263" spans="22:22">
      <c r="V1263" s="7"/>
    </row>
    <row r="1264" spans="22:22">
      <c r="V1264" s="7"/>
    </row>
    <row r="1265" spans="22:22">
      <c r="V1265" s="7"/>
    </row>
    <row r="1266" spans="22:22">
      <c r="V1266" s="7"/>
    </row>
    <row r="1267" spans="22:22">
      <c r="V1267" s="7"/>
    </row>
    <row r="1268" spans="22:22">
      <c r="V1268" s="7"/>
    </row>
    <row r="1269" spans="22:22">
      <c r="V1269" s="7"/>
    </row>
    <row r="1270" spans="22:22">
      <c r="V1270" s="7"/>
    </row>
    <row r="1271" spans="22:22">
      <c r="V1271" s="7"/>
    </row>
    <row r="1272" spans="22:22">
      <c r="V1272" s="7"/>
    </row>
    <row r="1273" spans="22:22">
      <c r="V1273" s="7"/>
    </row>
    <row r="1274" spans="22:22">
      <c r="V1274" s="7"/>
    </row>
    <row r="1275" spans="22:22">
      <c r="V1275" s="7"/>
    </row>
    <row r="1276" spans="22:22">
      <c r="V1276" s="7"/>
    </row>
    <row r="1277" spans="22:22">
      <c r="V1277" s="7"/>
    </row>
    <row r="1278" spans="22:22">
      <c r="V1278" s="7"/>
    </row>
    <row r="1279" spans="22:22">
      <c r="V1279" s="7"/>
    </row>
    <row r="1280" spans="22:22">
      <c r="V1280" s="7"/>
    </row>
    <row r="1281" spans="22:22">
      <c r="V1281" s="7"/>
    </row>
    <row r="1282" spans="22:22">
      <c r="V1282" s="7"/>
    </row>
    <row r="1283" spans="22:22">
      <c r="V1283" s="7"/>
    </row>
    <row r="1284" spans="22:22">
      <c r="V1284" s="7"/>
    </row>
    <row r="1285" spans="22:22">
      <c r="V1285" s="7"/>
    </row>
    <row r="1286" spans="22:22">
      <c r="V1286" s="7"/>
    </row>
    <row r="1287" spans="22:22">
      <c r="V1287" s="7"/>
    </row>
    <row r="1288" spans="22:22">
      <c r="V1288" s="7"/>
    </row>
    <row r="1289" spans="22:22">
      <c r="V1289" s="7"/>
    </row>
    <row r="1290" spans="22:22">
      <c r="V1290" s="7"/>
    </row>
    <row r="1291" spans="22:22">
      <c r="V1291" s="7"/>
    </row>
    <row r="1292" spans="22:22">
      <c r="V1292" s="7"/>
    </row>
    <row r="1293" spans="22:22">
      <c r="V1293" s="7"/>
    </row>
    <row r="1294" spans="22:22">
      <c r="V1294" s="7"/>
    </row>
    <row r="1295" spans="22:22">
      <c r="V1295" s="7"/>
    </row>
    <row r="1296" spans="22:22">
      <c r="V1296" s="7"/>
    </row>
    <row r="1297" spans="22:22">
      <c r="V1297" s="7"/>
    </row>
    <row r="1298" spans="22:22">
      <c r="V1298" s="7"/>
    </row>
    <row r="1299" spans="22:22">
      <c r="V1299" s="7"/>
    </row>
    <row r="1300" spans="22:22">
      <c r="V1300" s="7"/>
    </row>
    <row r="1301" spans="22:22">
      <c r="V1301" s="7"/>
    </row>
    <row r="1302" spans="22:22">
      <c r="V1302" s="7"/>
    </row>
    <row r="1303" spans="22:22">
      <c r="V1303" s="7"/>
    </row>
    <row r="1304" spans="22:22">
      <c r="V1304" s="7"/>
    </row>
    <row r="1305" spans="22:22">
      <c r="V1305" s="7"/>
    </row>
    <row r="1306" spans="22:22">
      <c r="V1306" s="7"/>
    </row>
    <row r="1307" spans="22:22">
      <c r="V1307" s="7"/>
    </row>
    <row r="1308" spans="22:22">
      <c r="V1308" s="7"/>
    </row>
    <row r="1309" spans="22:22">
      <c r="V1309" s="7"/>
    </row>
    <row r="1310" spans="22:22">
      <c r="V1310" s="7"/>
    </row>
    <row r="1311" spans="22:22">
      <c r="V1311" s="7"/>
    </row>
    <row r="1312" spans="22:22">
      <c r="V1312" s="7"/>
    </row>
    <row r="1313" spans="22:22">
      <c r="V1313" s="7"/>
    </row>
    <row r="1314" spans="22:22">
      <c r="V1314" s="7"/>
    </row>
    <row r="1315" spans="22:22">
      <c r="V1315" s="7"/>
    </row>
    <row r="1316" spans="22:22">
      <c r="V1316" s="7"/>
    </row>
    <row r="1317" spans="22:22">
      <c r="V1317" s="7"/>
    </row>
    <row r="1318" spans="22:22">
      <c r="V1318" s="7"/>
    </row>
    <row r="1319" spans="22:22">
      <c r="V1319" s="7"/>
    </row>
    <row r="1320" spans="22:22">
      <c r="V1320" s="7"/>
    </row>
    <row r="1321" spans="22:22">
      <c r="V1321" s="7"/>
    </row>
    <row r="1322" spans="22:22">
      <c r="V1322" s="7"/>
    </row>
    <row r="1323" spans="22:22">
      <c r="V1323" s="7"/>
    </row>
    <row r="1324" spans="22:22">
      <c r="V1324" s="7"/>
    </row>
    <row r="1325" spans="22:22">
      <c r="V1325" s="7"/>
    </row>
    <row r="1326" spans="22:22">
      <c r="V1326" s="7"/>
    </row>
    <row r="1327" spans="22:22">
      <c r="V1327" s="7"/>
    </row>
    <row r="1328" spans="22:22">
      <c r="V1328" s="7"/>
    </row>
    <row r="1329" spans="22:22">
      <c r="V1329" s="7"/>
    </row>
    <row r="1330" spans="22:22">
      <c r="V1330" s="7"/>
    </row>
    <row r="1331" spans="22:22">
      <c r="V1331" s="7"/>
    </row>
    <row r="1332" spans="22:22">
      <c r="V1332" s="7"/>
    </row>
    <row r="1333" spans="22:22">
      <c r="V1333" s="7"/>
    </row>
    <row r="1334" spans="22:22">
      <c r="V1334" s="7"/>
    </row>
    <row r="1335" spans="22:22">
      <c r="V1335" s="7"/>
    </row>
    <row r="1336" spans="22:22">
      <c r="V1336" s="7"/>
    </row>
    <row r="1337" spans="22:22">
      <c r="V1337" s="7"/>
    </row>
    <row r="1338" spans="22:22">
      <c r="V1338" s="7"/>
    </row>
    <row r="1339" spans="22:22">
      <c r="V1339" s="7"/>
    </row>
    <row r="1340" spans="22:22">
      <c r="V1340" s="7"/>
    </row>
    <row r="1341" spans="22:22">
      <c r="V1341" s="7"/>
    </row>
    <row r="1342" spans="22:22">
      <c r="V1342" s="7"/>
    </row>
    <row r="1343" spans="22:22">
      <c r="V1343" s="7"/>
    </row>
    <row r="1344" spans="22:22">
      <c r="V1344" s="7"/>
    </row>
    <row r="1345" spans="22:22">
      <c r="V1345" s="7"/>
    </row>
    <row r="1346" spans="22:22">
      <c r="V1346" s="7"/>
    </row>
    <row r="1347" spans="22:22">
      <c r="V1347" s="7"/>
    </row>
    <row r="1348" spans="22:22">
      <c r="V1348" s="7"/>
    </row>
    <row r="1349" spans="22:22">
      <c r="V1349" s="7"/>
    </row>
    <row r="1350" spans="22:22">
      <c r="V1350" s="7"/>
    </row>
    <row r="1351" spans="22:22">
      <c r="V1351" s="7"/>
    </row>
    <row r="1352" spans="22:22">
      <c r="V1352" s="7"/>
    </row>
    <row r="1353" spans="22:22">
      <c r="V1353" s="7"/>
    </row>
    <row r="1354" spans="22:22">
      <c r="V1354" s="7"/>
    </row>
    <row r="1355" spans="22:22">
      <c r="V1355" s="7"/>
    </row>
    <row r="1356" spans="22:22">
      <c r="V1356" s="7"/>
    </row>
    <row r="1357" spans="22:22">
      <c r="V1357" s="7"/>
    </row>
    <row r="1358" spans="22:22">
      <c r="V1358" s="7"/>
    </row>
    <row r="1359" spans="22:22">
      <c r="V1359" s="7"/>
    </row>
    <row r="1360" spans="22:22">
      <c r="V1360" s="7"/>
    </row>
    <row r="1361" spans="22:22">
      <c r="V1361" s="7"/>
    </row>
    <row r="1362" spans="22:22">
      <c r="V1362" s="7"/>
    </row>
    <row r="1363" spans="22:22">
      <c r="V1363" s="7"/>
    </row>
    <row r="1364" spans="22:22">
      <c r="V1364" s="7"/>
    </row>
    <row r="1365" spans="22:22">
      <c r="V1365" s="7"/>
    </row>
    <row r="1366" spans="22:22">
      <c r="V1366" s="7"/>
    </row>
    <row r="1367" spans="22:22">
      <c r="V1367" s="7"/>
    </row>
    <row r="1368" spans="22:22">
      <c r="V1368" s="7"/>
    </row>
    <row r="1369" spans="22:22">
      <c r="V1369" s="7"/>
    </row>
    <row r="1370" spans="22:22">
      <c r="V1370" s="7"/>
    </row>
    <row r="1371" spans="22:22">
      <c r="V1371" s="7"/>
    </row>
    <row r="1372" spans="22:22">
      <c r="V1372" s="7"/>
    </row>
    <row r="1373" spans="22:22">
      <c r="V1373" s="7"/>
    </row>
    <row r="1374" spans="22:22">
      <c r="V1374" s="7"/>
    </row>
    <row r="1375" spans="22:22">
      <c r="V1375" s="7"/>
    </row>
    <row r="1376" spans="22:22">
      <c r="V1376" s="7"/>
    </row>
    <row r="1377" spans="22:22">
      <c r="V1377" s="7"/>
    </row>
    <row r="1378" spans="22:22">
      <c r="V1378" s="7"/>
    </row>
    <row r="1379" spans="22:22">
      <c r="V1379" s="7"/>
    </row>
    <row r="1380" spans="22:22">
      <c r="V1380" s="7"/>
    </row>
    <row r="1381" spans="22:22">
      <c r="V1381" s="7"/>
    </row>
    <row r="1382" spans="22:22">
      <c r="V1382" s="7"/>
    </row>
    <row r="1383" spans="22:22">
      <c r="V1383" s="7"/>
    </row>
    <row r="1384" spans="22:22">
      <c r="V1384" s="7"/>
    </row>
    <row r="1385" spans="22:22">
      <c r="V1385" s="7"/>
    </row>
    <row r="1386" spans="22:22">
      <c r="V1386" s="7"/>
    </row>
    <row r="1387" spans="22:22">
      <c r="V1387" s="7"/>
    </row>
    <row r="1388" spans="22:22">
      <c r="V1388" s="7"/>
    </row>
    <row r="1389" spans="22:22">
      <c r="V1389" s="7"/>
    </row>
    <row r="1390" spans="22:22">
      <c r="V1390" s="7"/>
    </row>
    <row r="1391" spans="22:22">
      <c r="V1391" s="7"/>
    </row>
    <row r="1392" spans="22:22">
      <c r="V1392" s="7"/>
    </row>
    <row r="1393" spans="22:22">
      <c r="V1393" s="7"/>
    </row>
    <row r="1394" spans="22:22">
      <c r="V1394" s="7"/>
    </row>
    <row r="1395" spans="22:22">
      <c r="V1395" s="7"/>
    </row>
    <row r="1396" spans="22:22">
      <c r="V1396" s="7"/>
    </row>
    <row r="1397" spans="22:22">
      <c r="V1397" s="7"/>
    </row>
    <row r="1398" spans="22:22">
      <c r="V1398" s="7"/>
    </row>
    <row r="1399" spans="22:22">
      <c r="V1399" s="7"/>
    </row>
    <row r="1400" spans="22:22">
      <c r="V1400" s="7"/>
    </row>
    <row r="1401" spans="22:22">
      <c r="V1401" s="7"/>
    </row>
    <row r="1402" spans="22:22">
      <c r="V1402" s="7"/>
    </row>
    <row r="1403" spans="22:22">
      <c r="V1403" s="7"/>
    </row>
    <row r="1404" spans="22:22">
      <c r="V1404" s="7"/>
    </row>
    <row r="1405" spans="22:22">
      <c r="V1405" s="7"/>
    </row>
    <row r="1406" spans="22:22">
      <c r="V1406" s="7"/>
    </row>
    <row r="1407" spans="22:22">
      <c r="V1407" s="7"/>
    </row>
    <row r="1408" spans="22:22">
      <c r="V1408" s="7"/>
    </row>
    <row r="1409" spans="22:22">
      <c r="V1409" s="7"/>
    </row>
    <row r="1410" spans="22:22">
      <c r="V1410" s="7"/>
    </row>
    <row r="1411" spans="22:22">
      <c r="V1411" s="7"/>
    </row>
    <row r="1412" spans="22:22">
      <c r="V1412" s="7"/>
    </row>
    <row r="1413" spans="22:22">
      <c r="V1413" s="7"/>
    </row>
    <row r="1414" spans="22:22">
      <c r="V1414" s="7"/>
    </row>
    <row r="1415" spans="22:22">
      <c r="V1415" s="7"/>
    </row>
    <row r="1416" spans="22:22">
      <c r="V1416" s="7"/>
    </row>
    <row r="1417" spans="22:22">
      <c r="V1417" s="7"/>
    </row>
    <row r="1418" spans="22:22">
      <c r="V1418" s="7"/>
    </row>
    <row r="1419" spans="22:22">
      <c r="V1419" s="7"/>
    </row>
    <row r="1420" spans="22:22">
      <c r="V1420" s="7"/>
    </row>
    <row r="1421" spans="22:22">
      <c r="V1421" s="7"/>
    </row>
    <row r="1422" spans="22:22">
      <c r="V1422" s="7"/>
    </row>
    <row r="1423" spans="22:22">
      <c r="V1423" s="7"/>
    </row>
    <row r="1424" spans="22:22">
      <c r="V1424" s="7"/>
    </row>
    <row r="1425" spans="22:22">
      <c r="V1425" s="7"/>
    </row>
    <row r="1426" spans="22:22">
      <c r="V1426" s="7"/>
    </row>
    <row r="1427" spans="22:22">
      <c r="V1427" s="7"/>
    </row>
    <row r="1428" spans="22:22">
      <c r="V1428" s="7"/>
    </row>
    <row r="1429" spans="22:22">
      <c r="V1429" s="7"/>
    </row>
    <row r="1430" spans="22:22">
      <c r="V1430" s="7"/>
    </row>
    <row r="1431" spans="22:22">
      <c r="V1431" s="7"/>
    </row>
    <row r="1432" spans="22:22">
      <c r="V1432" s="7"/>
    </row>
    <row r="1433" spans="22:22">
      <c r="V1433" s="7"/>
    </row>
    <row r="1434" spans="22:22">
      <c r="V1434" s="7"/>
    </row>
    <row r="1435" spans="22:22">
      <c r="V1435" s="7"/>
    </row>
    <row r="1436" spans="22:22">
      <c r="V1436" s="7"/>
    </row>
    <row r="1437" spans="22:22">
      <c r="V1437" s="7"/>
    </row>
    <row r="1438" spans="22:22">
      <c r="V1438" s="7"/>
    </row>
    <row r="1439" spans="22:22">
      <c r="V1439" s="7"/>
    </row>
    <row r="1440" spans="22:22">
      <c r="V1440" s="7"/>
    </row>
    <row r="1441" spans="22:22">
      <c r="V1441" s="7"/>
    </row>
    <row r="1442" spans="22:22">
      <c r="V1442" s="7"/>
    </row>
    <row r="1443" spans="22:22">
      <c r="V1443" s="7"/>
    </row>
    <row r="1444" spans="22:22">
      <c r="V1444" s="7"/>
    </row>
    <row r="1445" spans="22:22">
      <c r="V1445" s="7"/>
    </row>
    <row r="1446" spans="22:22">
      <c r="V1446" s="7"/>
    </row>
    <row r="1447" spans="22:22">
      <c r="V1447" s="7"/>
    </row>
    <row r="1448" spans="22:22">
      <c r="V1448" s="7"/>
    </row>
    <row r="1449" spans="22:22">
      <c r="V1449" s="7"/>
    </row>
    <row r="1450" spans="22:22">
      <c r="V1450" s="7"/>
    </row>
    <row r="1451" spans="22:22">
      <c r="V1451" s="7"/>
    </row>
    <row r="1452" spans="22:22">
      <c r="V1452" s="7"/>
    </row>
    <row r="1453" spans="22:22">
      <c r="V1453" s="7"/>
    </row>
    <row r="1454" spans="22:22">
      <c r="V1454" s="7"/>
    </row>
    <row r="1455" spans="22:22">
      <c r="V1455" s="7"/>
    </row>
    <row r="1456" spans="22:22">
      <c r="V1456" s="7"/>
    </row>
    <row r="1457" spans="22:22">
      <c r="V1457" s="7"/>
    </row>
    <row r="1458" spans="22:22">
      <c r="V1458" s="7"/>
    </row>
    <row r="1459" spans="22:22">
      <c r="V1459" s="7"/>
    </row>
    <row r="1460" spans="22:22">
      <c r="V1460" s="7"/>
    </row>
    <row r="1461" spans="22:22">
      <c r="V1461" s="7"/>
    </row>
    <row r="1462" spans="22:22">
      <c r="V1462" s="7"/>
    </row>
    <row r="1463" spans="22:22">
      <c r="V1463" s="7"/>
    </row>
    <row r="1464" spans="22:22">
      <c r="V1464" s="7"/>
    </row>
    <row r="1465" spans="22:22">
      <c r="V1465" s="7"/>
    </row>
    <row r="1466" spans="22:22">
      <c r="V1466" s="7"/>
    </row>
    <row r="1467" spans="22:22">
      <c r="V1467" s="7"/>
    </row>
    <row r="1468" spans="22:22">
      <c r="V1468" s="7"/>
    </row>
    <row r="1469" spans="22:22">
      <c r="V1469" s="7"/>
    </row>
    <row r="1470" spans="22:22">
      <c r="V1470" s="7"/>
    </row>
    <row r="1471" spans="22:22">
      <c r="V1471" s="7"/>
    </row>
    <row r="1472" spans="22:22">
      <c r="V1472" s="7"/>
    </row>
    <row r="1473" spans="22:22">
      <c r="V1473" s="7"/>
    </row>
    <row r="1474" spans="22:22">
      <c r="V1474" s="7"/>
    </row>
    <row r="1475" spans="22:22">
      <c r="V1475" s="7"/>
    </row>
    <row r="1476" spans="22:22">
      <c r="V1476" s="7"/>
    </row>
    <row r="1477" spans="22:22">
      <c r="V1477" s="7"/>
    </row>
    <row r="1478" spans="22:22">
      <c r="V1478" s="7"/>
    </row>
    <row r="1479" spans="22:22">
      <c r="V1479" s="7"/>
    </row>
    <row r="1480" spans="22:22">
      <c r="V1480" s="7"/>
    </row>
    <row r="1481" spans="22:22">
      <c r="V1481" s="7"/>
    </row>
    <row r="1482" spans="22:22">
      <c r="V1482" s="7"/>
    </row>
    <row r="1483" spans="22:22">
      <c r="V1483" s="7"/>
    </row>
    <row r="1484" spans="22:22">
      <c r="V1484" s="7"/>
    </row>
    <row r="1485" spans="22:22">
      <c r="V1485" s="7"/>
    </row>
    <row r="1486" spans="22:22">
      <c r="V1486" s="7"/>
    </row>
    <row r="1487" spans="22:22">
      <c r="V1487" s="7"/>
    </row>
    <row r="1488" spans="22:22">
      <c r="V1488" s="7"/>
    </row>
    <row r="1489" spans="22:22">
      <c r="V1489" s="7"/>
    </row>
    <row r="1490" spans="22:22">
      <c r="V1490" s="7"/>
    </row>
    <row r="1491" spans="22:22">
      <c r="V1491" s="7"/>
    </row>
    <row r="1492" spans="22:22">
      <c r="V1492" s="7"/>
    </row>
    <row r="1493" spans="22:22">
      <c r="V1493" s="7"/>
    </row>
    <row r="1494" spans="22:22">
      <c r="V1494" s="7"/>
    </row>
    <row r="1495" spans="22:22">
      <c r="V1495" s="7"/>
    </row>
    <row r="1496" spans="22:22">
      <c r="V1496" s="7"/>
    </row>
    <row r="1497" spans="22:22">
      <c r="V1497" s="7"/>
    </row>
    <row r="1498" spans="22:22">
      <c r="V1498" s="7"/>
    </row>
    <row r="1499" spans="22:22">
      <c r="V1499" s="7"/>
    </row>
    <row r="1500" spans="22:22">
      <c r="V1500" s="7"/>
    </row>
    <row r="1501" spans="22:22">
      <c r="V1501" s="7"/>
    </row>
    <row r="1502" spans="22:22">
      <c r="V1502" s="7"/>
    </row>
    <row r="1503" spans="22:22">
      <c r="V1503" s="7"/>
    </row>
    <row r="1504" spans="22:22">
      <c r="V1504" s="7"/>
    </row>
    <row r="1505" spans="22:22">
      <c r="V1505" s="7"/>
    </row>
    <row r="1506" spans="22:22">
      <c r="V1506" s="7"/>
    </row>
    <row r="1507" spans="22:22">
      <c r="V1507" s="7"/>
    </row>
    <row r="1508" spans="22:22">
      <c r="V1508" s="7"/>
    </row>
    <row r="1509" spans="22:22">
      <c r="V1509" s="7"/>
    </row>
    <row r="1510" spans="22:22">
      <c r="V1510" s="7"/>
    </row>
    <row r="1511" spans="22:22">
      <c r="V1511" s="7"/>
    </row>
    <row r="1512" spans="22:22">
      <c r="V1512" s="7"/>
    </row>
    <row r="1513" spans="22:22">
      <c r="V1513" s="7"/>
    </row>
    <row r="1514" spans="22:22">
      <c r="V1514" s="7"/>
    </row>
    <row r="1515" spans="22:22">
      <c r="V1515" s="7"/>
    </row>
    <row r="1516" spans="22:22">
      <c r="V1516" s="7"/>
    </row>
    <row r="1517" spans="22:22">
      <c r="V1517" s="7"/>
    </row>
    <row r="1518" spans="22:22">
      <c r="V1518" s="7"/>
    </row>
    <row r="1519" spans="22:22">
      <c r="V1519" s="7"/>
    </row>
    <row r="1520" spans="22:22">
      <c r="V1520" s="7"/>
    </row>
    <row r="1521" spans="22:22">
      <c r="V1521" s="7"/>
    </row>
    <row r="1522" spans="22:22">
      <c r="V1522" s="7"/>
    </row>
    <row r="1523" spans="22:22">
      <c r="V1523" s="7"/>
    </row>
    <row r="1524" spans="22:22">
      <c r="V1524" s="7"/>
    </row>
    <row r="1525" spans="22:22">
      <c r="V1525" s="7"/>
    </row>
    <row r="1526" spans="22:22">
      <c r="V1526" s="7"/>
    </row>
    <row r="1527" spans="22:22">
      <c r="V1527" s="7"/>
    </row>
    <row r="1528" spans="22:22">
      <c r="V1528" s="7"/>
    </row>
    <row r="1529" spans="22:22">
      <c r="V1529" s="7"/>
    </row>
    <row r="1530" spans="22:22">
      <c r="V1530" s="7"/>
    </row>
    <row r="1531" spans="22:22">
      <c r="V1531" s="7"/>
    </row>
    <row r="1532" spans="22:22">
      <c r="V1532" s="7"/>
    </row>
    <row r="1533" spans="22:22">
      <c r="V1533" s="7"/>
    </row>
    <row r="1534" spans="22:22">
      <c r="V1534" s="7"/>
    </row>
    <row r="1535" spans="22:22">
      <c r="V1535" s="7"/>
    </row>
    <row r="1536" spans="22:22">
      <c r="V1536" s="7"/>
    </row>
    <row r="1537" spans="22:22">
      <c r="V1537" s="7"/>
    </row>
    <row r="1538" spans="22:22">
      <c r="V1538" s="7"/>
    </row>
    <row r="1539" spans="22:22">
      <c r="V1539" s="7"/>
    </row>
    <row r="1540" spans="22:22">
      <c r="V1540" s="7"/>
    </row>
    <row r="1541" spans="22:22">
      <c r="V1541" s="7"/>
    </row>
    <row r="1542" spans="22:22">
      <c r="V1542" s="7"/>
    </row>
    <row r="1543" spans="22:22">
      <c r="V1543" s="7"/>
    </row>
    <row r="1544" spans="22:22">
      <c r="V1544" s="7"/>
    </row>
    <row r="1545" spans="22:22">
      <c r="V1545" s="7"/>
    </row>
    <row r="1546" spans="22:22">
      <c r="V1546" s="7"/>
    </row>
    <row r="1547" spans="22:22">
      <c r="V1547" s="7"/>
    </row>
    <row r="1548" spans="22:22">
      <c r="V1548" s="7"/>
    </row>
    <row r="1549" spans="22:22">
      <c r="V1549" s="7"/>
    </row>
    <row r="1550" spans="22:22">
      <c r="V1550" s="7"/>
    </row>
    <row r="1551" spans="22:22">
      <c r="V1551" s="7"/>
    </row>
    <row r="1552" spans="22:22">
      <c r="V1552" s="7"/>
    </row>
    <row r="1553" spans="22:22">
      <c r="V1553" s="7"/>
    </row>
    <row r="1554" spans="22:22">
      <c r="V1554" s="7"/>
    </row>
    <row r="1555" spans="22:22">
      <c r="V1555" s="7"/>
    </row>
    <row r="1556" spans="22:22">
      <c r="V1556" s="7"/>
    </row>
    <row r="1557" spans="22:22">
      <c r="V1557" s="7"/>
    </row>
    <row r="1558" spans="22:22">
      <c r="V1558" s="7"/>
    </row>
    <row r="1559" spans="22:22">
      <c r="V1559" s="7"/>
    </row>
    <row r="1560" spans="22:22">
      <c r="V1560" s="7"/>
    </row>
    <row r="1561" spans="22:22">
      <c r="V1561" s="7"/>
    </row>
    <row r="1562" spans="22:22">
      <c r="V1562" s="7"/>
    </row>
    <row r="1563" spans="22:22">
      <c r="V1563" s="7"/>
    </row>
    <row r="1564" spans="22:22">
      <c r="V1564" s="7"/>
    </row>
    <row r="1565" spans="22:22">
      <c r="V1565" s="7"/>
    </row>
    <row r="1566" spans="22:22">
      <c r="V1566" s="7"/>
    </row>
    <row r="1567" spans="22:22">
      <c r="V1567" s="7"/>
    </row>
    <row r="1568" spans="22:22">
      <c r="V1568" s="7"/>
    </row>
    <row r="1569" spans="22:22">
      <c r="V1569" s="7"/>
    </row>
    <row r="1570" spans="22:22">
      <c r="V1570" s="7"/>
    </row>
    <row r="1571" spans="22:22">
      <c r="V1571" s="7"/>
    </row>
    <row r="1572" spans="22:22">
      <c r="V1572" s="7"/>
    </row>
    <row r="1573" spans="22:22">
      <c r="V1573" s="7"/>
    </row>
    <row r="1574" spans="22:22">
      <c r="V1574" s="7"/>
    </row>
    <row r="1575" spans="22:22">
      <c r="V1575" s="7"/>
    </row>
    <row r="1576" spans="22:22">
      <c r="V1576" s="7"/>
    </row>
    <row r="1577" spans="22:22">
      <c r="V1577" s="7"/>
    </row>
    <row r="1578" spans="22:22">
      <c r="V1578" s="7"/>
    </row>
    <row r="1579" spans="22:22">
      <c r="V1579" s="7"/>
    </row>
    <row r="1580" spans="22:22">
      <c r="V1580" s="7"/>
    </row>
    <row r="1581" spans="22:22">
      <c r="V1581" s="7"/>
    </row>
    <row r="1582" spans="22:22">
      <c r="V1582" s="7"/>
    </row>
    <row r="1583" spans="22:22">
      <c r="V1583" s="7"/>
    </row>
    <row r="1584" spans="22:22">
      <c r="V1584" s="7"/>
    </row>
    <row r="1585" spans="22:22">
      <c r="V1585" s="7"/>
    </row>
    <row r="1586" spans="22:22">
      <c r="V1586" s="7"/>
    </row>
    <row r="1587" spans="22:22">
      <c r="V1587" s="7"/>
    </row>
    <row r="1588" spans="22:22">
      <c r="V1588" s="7"/>
    </row>
    <row r="1589" spans="22:22">
      <c r="V1589" s="7"/>
    </row>
    <row r="1590" spans="22:22">
      <c r="V1590" s="7"/>
    </row>
    <row r="1591" spans="22:22">
      <c r="V1591" s="7"/>
    </row>
    <row r="1592" spans="22:22">
      <c r="V1592" s="7"/>
    </row>
    <row r="1593" spans="22:22">
      <c r="V1593" s="7"/>
    </row>
    <row r="1594" spans="22:22">
      <c r="V1594" s="7"/>
    </row>
    <row r="1595" spans="22:22">
      <c r="V1595" s="7"/>
    </row>
    <row r="1596" spans="22:22">
      <c r="V1596" s="7"/>
    </row>
    <row r="1597" spans="22:22">
      <c r="V1597" s="7"/>
    </row>
    <row r="1598" spans="22:22">
      <c r="V1598" s="7"/>
    </row>
    <row r="1599" spans="22:22">
      <c r="V1599" s="7"/>
    </row>
    <row r="1600" spans="22:22">
      <c r="V1600" s="7"/>
    </row>
    <row r="1601" spans="22:22">
      <c r="V1601" s="7"/>
    </row>
    <row r="1602" spans="22:22">
      <c r="V1602" s="7"/>
    </row>
    <row r="1603" spans="22:22">
      <c r="V1603" s="7"/>
    </row>
    <row r="1604" spans="22:22">
      <c r="V1604" s="7"/>
    </row>
    <row r="1605" spans="22:22">
      <c r="V1605" s="7"/>
    </row>
    <row r="1606" spans="22:22">
      <c r="V1606" s="7"/>
    </row>
    <row r="1607" spans="22:22">
      <c r="V1607" s="7"/>
    </row>
    <row r="1608" spans="22:22">
      <c r="V1608" s="7"/>
    </row>
    <row r="1609" spans="22:22">
      <c r="V1609" s="7"/>
    </row>
    <row r="1610" spans="22:22">
      <c r="V1610" s="7"/>
    </row>
    <row r="1611" spans="22:22">
      <c r="V1611" s="7"/>
    </row>
    <row r="1612" spans="22:22">
      <c r="V1612" s="7"/>
    </row>
    <row r="1613" spans="22:22">
      <c r="V1613" s="7"/>
    </row>
    <row r="1614" spans="22:22">
      <c r="V1614" s="7"/>
    </row>
    <row r="1615" spans="22:22">
      <c r="V1615" s="7"/>
    </row>
    <row r="1616" spans="22:22">
      <c r="V1616" s="7"/>
    </row>
    <row r="1617" spans="22:22">
      <c r="V1617" s="7"/>
    </row>
    <row r="1618" spans="22:22">
      <c r="V1618" s="7"/>
    </row>
    <row r="1619" spans="22:22">
      <c r="V1619" s="7"/>
    </row>
    <row r="1620" spans="22:22">
      <c r="V1620" s="7"/>
    </row>
    <row r="1621" spans="22:22">
      <c r="V1621" s="7"/>
    </row>
    <row r="1622" spans="22:22">
      <c r="V1622" s="7"/>
    </row>
    <row r="1623" spans="22:22">
      <c r="V1623" s="7"/>
    </row>
    <row r="1624" spans="22:22">
      <c r="V1624" s="7"/>
    </row>
    <row r="1625" spans="22:22">
      <c r="V1625" s="7"/>
    </row>
    <row r="1626" spans="22:22">
      <c r="V1626" s="7"/>
    </row>
    <row r="1627" spans="22:22">
      <c r="V1627" s="7"/>
    </row>
    <row r="1628" spans="22:22">
      <c r="V1628" s="7"/>
    </row>
    <row r="1629" spans="22:22">
      <c r="V1629" s="7"/>
    </row>
    <row r="1630" spans="22:22">
      <c r="V1630" s="7"/>
    </row>
    <row r="1631" spans="22:22">
      <c r="V1631" s="7"/>
    </row>
    <row r="1632" spans="22:22">
      <c r="V1632" s="7"/>
    </row>
    <row r="1633" spans="22:22">
      <c r="V1633" s="7"/>
    </row>
    <row r="1634" spans="22:22">
      <c r="V1634" s="7"/>
    </row>
    <row r="1635" spans="22:22">
      <c r="V1635" s="7"/>
    </row>
    <row r="1636" spans="22:22">
      <c r="V1636" s="7"/>
    </row>
    <row r="1637" spans="22:22">
      <c r="V1637" s="7"/>
    </row>
    <row r="1638" spans="22:22">
      <c r="V1638" s="7"/>
    </row>
    <row r="1639" spans="22:22">
      <c r="V1639" s="7"/>
    </row>
    <row r="1640" spans="22:22">
      <c r="V1640" s="7"/>
    </row>
    <row r="1641" spans="22:22">
      <c r="V1641" s="7"/>
    </row>
    <row r="1642" spans="22:22">
      <c r="V1642" s="7"/>
    </row>
    <row r="1643" spans="22:22">
      <c r="V1643" s="7"/>
    </row>
    <row r="1644" spans="22:22">
      <c r="V1644" s="7"/>
    </row>
    <row r="1645" spans="22:22">
      <c r="V1645" s="7"/>
    </row>
    <row r="1646" spans="22:22">
      <c r="V1646" s="7"/>
    </row>
    <row r="1647" spans="22:22">
      <c r="V1647" s="7"/>
    </row>
    <row r="1648" spans="22:22">
      <c r="V1648" s="7"/>
    </row>
    <row r="1649" spans="22:22">
      <c r="V1649" s="7"/>
    </row>
    <row r="1650" spans="22:22">
      <c r="V1650" s="7"/>
    </row>
    <row r="1651" spans="22:22">
      <c r="V1651" s="7"/>
    </row>
    <row r="1652" spans="22:22">
      <c r="V1652" s="7"/>
    </row>
    <row r="1653" spans="22:22">
      <c r="V1653" s="7"/>
    </row>
    <row r="1654" spans="22:22">
      <c r="V1654" s="7"/>
    </row>
    <row r="1655" spans="22:22">
      <c r="V1655" s="7"/>
    </row>
    <row r="1656" spans="22:22">
      <c r="V1656" s="7"/>
    </row>
    <row r="1657" spans="22:22">
      <c r="V1657" s="7"/>
    </row>
    <row r="1658" spans="22:22">
      <c r="V1658" s="7"/>
    </row>
    <row r="1659" spans="22:22">
      <c r="V1659" s="7"/>
    </row>
    <row r="1660" spans="22:22">
      <c r="V1660" s="7"/>
    </row>
    <row r="1661" spans="22:22">
      <c r="V1661" s="7"/>
    </row>
    <row r="1662" spans="22:22">
      <c r="V1662" s="7"/>
    </row>
    <row r="1663" spans="22:22">
      <c r="V1663" s="7"/>
    </row>
    <row r="1664" spans="22:22">
      <c r="V1664" s="7"/>
    </row>
    <row r="1665" spans="22:22">
      <c r="V1665" s="7"/>
    </row>
    <row r="1666" spans="22:22">
      <c r="V1666" s="7"/>
    </row>
    <row r="1667" spans="22:22">
      <c r="V1667" s="7"/>
    </row>
    <row r="1668" spans="22:22">
      <c r="V1668" s="7"/>
    </row>
    <row r="1669" spans="22:22">
      <c r="V1669" s="7"/>
    </row>
    <row r="1670" spans="22:22">
      <c r="V1670" s="7"/>
    </row>
    <row r="1671" spans="22:22">
      <c r="V1671" s="7"/>
    </row>
    <row r="1672" spans="22:22">
      <c r="V1672" s="7"/>
    </row>
    <row r="1673" spans="22:22">
      <c r="V1673" s="7"/>
    </row>
    <row r="1674" spans="22:22">
      <c r="V1674" s="7"/>
    </row>
    <row r="1675" spans="22:22">
      <c r="V1675" s="7"/>
    </row>
    <row r="1676" spans="22:22">
      <c r="V1676" s="7"/>
    </row>
    <row r="1677" spans="22:22">
      <c r="V1677" s="7"/>
    </row>
    <row r="1678" spans="22:22">
      <c r="V1678" s="7"/>
    </row>
    <row r="1679" spans="22:22">
      <c r="V1679" s="7"/>
    </row>
    <row r="1680" spans="22:22">
      <c r="V1680" s="7"/>
    </row>
    <row r="1681" spans="22:22">
      <c r="V1681" s="7"/>
    </row>
    <row r="1682" spans="22:22">
      <c r="V1682" s="7"/>
    </row>
    <row r="1683" spans="22:22">
      <c r="V1683" s="7"/>
    </row>
    <row r="1684" spans="22:22">
      <c r="V1684" s="7"/>
    </row>
    <row r="1685" spans="22:22">
      <c r="V1685" s="7"/>
    </row>
    <row r="1686" spans="22:22">
      <c r="V1686" s="7"/>
    </row>
    <row r="1687" spans="22:22">
      <c r="V1687" s="7"/>
    </row>
    <row r="1688" spans="22:22">
      <c r="V1688" s="7"/>
    </row>
    <row r="1689" spans="22:22">
      <c r="V1689" s="7"/>
    </row>
    <row r="1690" spans="22:22">
      <c r="V1690" s="7"/>
    </row>
    <row r="1691" spans="22:22">
      <c r="V1691" s="7"/>
    </row>
    <row r="1692" spans="22:22">
      <c r="V1692" s="7"/>
    </row>
    <row r="1693" spans="22:22">
      <c r="V1693" s="7"/>
    </row>
    <row r="1694" spans="22:22">
      <c r="V1694" s="7"/>
    </row>
    <row r="1695" spans="22:22">
      <c r="V1695" s="7"/>
    </row>
    <row r="1696" spans="22:22">
      <c r="V1696" s="7"/>
    </row>
    <row r="1697" spans="22:22">
      <c r="V1697" s="7"/>
    </row>
    <row r="1698" spans="22:22">
      <c r="V1698" s="7"/>
    </row>
    <row r="1699" spans="22:22">
      <c r="V1699" s="7"/>
    </row>
    <row r="1700" spans="22:22">
      <c r="V1700" s="7"/>
    </row>
    <row r="1701" spans="22:22">
      <c r="V1701" s="7"/>
    </row>
    <row r="1702" spans="22:22">
      <c r="V1702" s="7"/>
    </row>
    <row r="1703" spans="22:22">
      <c r="V1703" s="7"/>
    </row>
    <row r="1704" spans="22:22">
      <c r="V1704" s="7"/>
    </row>
    <row r="1705" spans="22:22">
      <c r="V1705" s="7"/>
    </row>
    <row r="1706" spans="22:22">
      <c r="V1706" s="7"/>
    </row>
    <row r="1707" spans="22:22">
      <c r="V1707" s="7"/>
    </row>
    <row r="1708" spans="22:22">
      <c r="V1708" s="7"/>
    </row>
    <row r="1709" spans="22:22">
      <c r="V1709" s="7"/>
    </row>
    <row r="1710" spans="22:22">
      <c r="V1710" s="7"/>
    </row>
    <row r="1711" spans="22:22">
      <c r="V1711" s="7"/>
    </row>
    <row r="1712" spans="22:22">
      <c r="V1712" s="7"/>
    </row>
    <row r="1713" spans="22:22">
      <c r="V1713" s="7"/>
    </row>
    <row r="1714" spans="22:22">
      <c r="V1714" s="7"/>
    </row>
    <row r="1715" spans="22:22">
      <c r="V1715" s="7"/>
    </row>
    <row r="1716" spans="22:22">
      <c r="V1716" s="7"/>
    </row>
    <row r="1717" spans="22:22">
      <c r="V1717" s="7"/>
    </row>
    <row r="1718" spans="22:22">
      <c r="V1718" s="7"/>
    </row>
    <row r="1719" spans="22:22">
      <c r="V1719" s="7"/>
    </row>
    <row r="1720" spans="22:22">
      <c r="V1720" s="7"/>
    </row>
    <row r="1721" spans="22:22">
      <c r="V1721" s="7"/>
    </row>
    <row r="1722" spans="22:22">
      <c r="V1722" s="7"/>
    </row>
    <row r="1723" spans="22:22">
      <c r="V1723" s="7"/>
    </row>
    <row r="1724" spans="22:22">
      <c r="V1724" s="7"/>
    </row>
    <row r="1725" spans="22:22">
      <c r="V1725" s="7"/>
    </row>
    <row r="1726" spans="22:22">
      <c r="V1726" s="7"/>
    </row>
    <row r="1727" spans="22:22">
      <c r="V1727" s="7"/>
    </row>
    <row r="1728" spans="22:22">
      <c r="V1728" s="7"/>
    </row>
    <row r="1729" spans="22:22">
      <c r="V1729" s="7"/>
    </row>
    <row r="1730" spans="22:22">
      <c r="V1730" s="7"/>
    </row>
    <row r="1731" spans="22:22">
      <c r="V1731" s="7"/>
    </row>
    <row r="1732" spans="22:22">
      <c r="V1732" s="7"/>
    </row>
    <row r="1733" spans="22:22">
      <c r="V1733" s="7"/>
    </row>
    <row r="1734" spans="22:22">
      <c r="V1734" s="7"/>
    </row>
    <row r="1735" spans="22:22">
      <c r="V1735" s="7"/>
    </row>
    <row r="1736" spans="22:22">
      <c r="V1736" s="7"/>
    </row>
    <row r="1737" spans="22:22">
      <c r="V1737" s="7"/>
    </row>
    <row r="1738" spans="22:22">
      <c r="V1738" s="7"/>
    </row>
    <row r="1739" spans="22:22">
      <c r="V1739" s="7"/>
    </row>
    <row r="1740" spans="22:22">
      <c r="V1740" s="7"/>
    </row>
    <row r="1741" spans="22:22">
      <c r="V1741" s="7"/>
    </row>
    <row r="1742" spans="22:22">
      <c r="V1742" s="7"/>
    </row>
    <row r="1743" spans="22:22">
      <c r="V1743" s="7"/>
    </row>
    <row r="1744" spans="22:22">
      <c r="V1744" s="7"/>
    </row>
    <row r="1745" spans="22:22">
      <c r="V1745" s="7"/>
    </row>
    <row r="1746" spans="22:22">
      <c r="V1746" s="7"/>
    </row>
    <row r="1747" spans="22:22">
      <c r="V1747" s="7"/>
    </row>
    <row r="1748" spans="22:22">
      <c r="V1748" s="7"/>
    </row>
    <row r="1749" spans="22:22">
      <c r="V1749" s="7"/>
    </row>
    <row r="1750" spans="22:22">
      <c r="V1750" s="7"/>
    </row>
    <row r="1751" spans="22:22">
      <c r="V1751" s="7"/>
    </row>
    <row r="1752" spans="22:22">
      <c r="V1752" s="7"/>
    </row>
    <row r="1753" spans="22:22">
      <c r="V1753" s="7"/>
    </row>
    <row r="1754" spans="22:22">
      <c r="V1754" s="7"/>
    </row>
    <row r="1755" spans="22:22">
      <c r="V1755" s="7"/>
    </row>
    <row r="1756" spans="22:22">
      <c r="V1756" s="7"/>
    </row>
    <row r="1757" spans="22:22">
      <c r="V1757" s="7"/>
    </row>
    <row r="1758" spans="22:22">
      <c r="V1758" s="7"/>
    </row>
    <row r="1759" spans="22:22">
      <c r="V1759" s="7"/>
    </row>
    <row r="1760" spans="22:22">
      <c r="V1760" s="7"/>
    </row>
    <row r="1761" spans="22:22">
      <c r="V1761" s="7"/>
    </row>
    <row r="1762" spans="22:22">
      <c r="V1762" s="7"/>
    </row>
    <row r="1763" spans="22:22">
      <c r="V1763" s="7"/>
    </row>
    <row r="1764" spans="22:22">
      <c r="V1764" s="7"/>
    </row>
    <row r="1765" spans="22:22">
      <c r="V1765" s="7"/>
    </row>
    <row r="1766" spans="22:22">
      <c r="V1766" s="7"/>
    </row>
    <row r="1767" spans="22:22">
      <c r="V1767" s="7"/>
    </row>
    <row r="1768" spans="22:22">
      <c r="V1768" s="7"/>
    </row>
    <row r="1769" spans="22:22">
      <c r="V1769" s="7"/>
    </row>
    <row r="1770" spans="22:22">
      <c r="V1770" s="7"/>
    </row>
    <row r="1771" spans="22:22">
      <c r="V1771" s="7"/>
    </row>
    <row r="1772" spans="22:22">
      <c r="V1772" s="7"/>
    </row>
    <row r="1773" spans="22:22">
      <c r="V1773" s="7"/>
    </row>
    <row r="1774" spans="22:22">
      <c r="V1774" s="7"/>
    </row>
    <row r="1775" spans="22:22">
      <c r="V1775" s="7"/>
    </row>
    <row r="1776" spans="22:22">
      <c r="V1776" s="7"/>
    </row>
    <row r="1777" spans="22:22">
      <c r="V1777" s="7"/>
    </row>
    <row r="1778" spans="22:22">
      <c r="V1778" s="7"/>
    </row>
    <row r="1779" spans="22:22">
      <c r="V1779" s="7"/>
    </row>
    <row r="1780" spans="22:22">
      <c r="V1780" s="7"/>
    </row>
    <row r="1781" spans="22:22">
      <c r="V1781" s="7"/>
    </row>
    <row r="1782" spans="22:22">
      <c r="V1782" s="7"/>
    </row>
    <row r="1783" spans="22:22">
      <c r="V1783" s="7"/>
    </row>
    <row r="1784" spans="22:22">
      <c r="V1784" s="7"/>
    </row>
    <row r="1785" spans="22:22">
      <c r="V1785" s="7"/>
    </row>
    <row r="1786" spans="22:22">
      <c r="V1786" s="7"/>
    </row>
    <row r="1787" spans="22:22">
      <c r="V1787" s="7"/>
    </row>
    <row r="1788" spans="22:22">
      <c r="V1788" s="7"/>
    </row>
    <row r="1789" spans="22:22">
      <c r="V1789" s="7"/>
    </row>
    <row r="1790" spans="22:22">
      <c r="V1790" s="7"/>
    </row>
    <row r="1791" spans="22:22">
      <c r="V1791" s="7"/>
    </row>
    <row r="1792" spans="22:22">
      <c r="V1792" s="7"/>
    </row>
    <row r="1793" spans="22:22">
      <c r="V1793" s="7"/>
    </row>
    <row r="1794" spans="22:22">
      <c r="V1794" s="7"/>
    </row>
    <row r="1795" spans="22:22">
      <c r="V1795" s="7"/>
    </row>
    <row r="1796" spans="22:22">
      <c r="V1796" s="7"/>
    </row>
    <row r="1797" spans="22:22">
      <c r="V1797" s="7"/>
    </row>
    <row r="1798" spans="22:22">
      <c r="V1798" s="7"/>
    </row>
    <row r="1799" spans="22:22">
      <c r="V1799" s="7"/>
    </row>
    <row r="1800" spans="22:22">
      <c r="V1800" s="7"/>
    </row>
    <row r="1801" spans="22:22">
      <c r="V1801" s="7"/>
    </row>
    <row r="1802" spans="22:22">
      <c r="V1802" s="7"/>
    </row>
    <row r="1803" spans="22:22">
      <c r="V1803" s="7"/>
    </row>
    <row r="1804" spans="22:22">
      <c r="V1804" s="7"/>
    </row>
    <row r="1805" spans="22:22">
      <c r="V1805" s="7"/>
    </row>
    <row r="1806" spans="22:22">
      <c r="V1806" s="7"/>
    </row>
    <row r="1807" spans="22:22">
      <c r="V1807" s="7"/>
    </row>
    <row r="1808" spans="22:22">
      <c r="V1808" s="7"/>
    </row>
    <row r="1809" spans="22:22">
      <c r="V1809" s="7"/>
    </row>
    <row r="1810" spans="22:22">
      <c r="V1810" s="7"/>
    </row>
    <row r="1811" spans="22:22">
      <c r="V1811" s="7"/>
    </row>
    <row r="1812" spans="22:22">
      <c r="V1812" s="7"/>
    </row>
    <row r="1813" spans="22:22">
      <c r="V1813" s="7"/>
    </row>
    <row r="1814" spans="22:22">
      <c r="V1814" s="7"/>
    </row>
    <row r="1815" spans="22:22">
      <c r="V1815" s="7"/>
    </row>
    <row r="1816" spans="22:22">
      <c r="V1816" s="7"/>
    </row>
    <row r="1817" spans="22:22">
      <c r="V1817" s="7"/>
    </row>
    <row r="1818" spans="22:22">
      <c r="V1818" s="7"/>
    </row>
    <row r="1819" spans="22:22">
      <c r="V1819" s="7"/>
    </row>
    <row r="1820" spans="22:22">
      <c r="V1820" s="7"/>
    </row>
    <row r="1821" spans="22:22">
      <c r="V1821" s="7"/>
    </row>
    <row r="1822" spans="22:22">
      <c r="V1822" s="7"/>
    </row>
    <row r="1823" spans="22:22">
      <c r="V1823" s="7"/>
    </row>
    <row r="1824" spans="22:22">
      <c r="V1824" s="7"/>
    </row>
    <row r="1825" spans="22:22">
      <c r="V1825" s="7"/>
    </row>
    <row r="1826" spans="22:22">
      <c r="V1826" s="7"/>
    </row>
    <row r="1827" spans="22:22">
      <c r="V1827" s="7"/>
    </row>
    <row r="1828" spans="22:22">
      <c r="V1828" s="7"/>
    </row>
    <row r="1829" spans="22:22">
      <c r="V1829" s="7"/>
    </row>
    <row r="1830" spans="22:22">
      <c r="V1830" s="7"/>
    </row>
    <row r="1831" spans="22:22">
      <c r="V1831" s="7"/>
    </row>
    <row r="1832" spans="22:22">
      <c r="V1832" s="7"/>
    </row>
    <row r="1833" spans="22:22">
      <c r="V1833" s="7"/>
    </row>
    <row r="1834" spans="22:22">
      <c r="V1834" s="7"/>
    </row>
    <row r="1835" spans="22:22">
      <c r="V1835" s="7"/>
    </row>
    <row r="1836" spans="22:22">
      <c r="V1836" s="7"/>
    </row>
    <row r="1837" spans="22:22">
      <c r="V1837" s="7"/>
    </row>
    <row r="1838" spans="22:22">
      <c r="V1838" s="7"/>
    </row>
    <row r="1839" spans="22:22">
      <c r="V1839" s="7"/>
    </row>
    <row r="1840" spans="22:22">
      <c r="V1840" s="7"/>
    </row>
    <row r="1841" spans="22:22">
      <c r="V1841" s="7"/>
    </row>
    <row r="1842" spans="22:22">
      <c r="V1842" s="7"/>
    </row>
    <row r="1843" spans="22:22">
      <c r="V1843" s="7"/>
    </row>
    <row r="1844" spans="22:22">
      <c r="V1844" s="7"/>
    </row>
    <row r="1845" spans="22:22">
      <c r="V1845" s="7"/>
    </row>
    <row r="1846" spans="22:22">
      <c r="V1846" s="7"/>
    </row>
    <row r="1847" spans="22:22">
      <c r="V1847" s="7"/>
    </row>
    <row r="1848" spans="22:22">
      <c r="V1848" s="7"/>
    </row>
    <row r="1849" spans="22:22">
      <c r="V1849" s="7"/>
    </row>
    <row r="1850" spans="22:22">
      <c r="V1850" s="7"/>
    </row>
    <row r="1851" spans="22:22">
      <c r="V1851" s="7"/>
    </row>
    <row r="1852" spans="22:22">
      <c r="V1852" s="7"/>
    </row>
    <row r="1853" spans="22:22">
      <c r="V1853" s="7"/>
    </row>
    <row r="1854" spans="22:22">
      <c r="V1854" s="7"/>
    </row>
    <row r="1855" spans="22:22">
      <c r="V1855" s="7"/>
    </row>
    <row r="1856" spans="22:22">
      <c r="V1856" s="7"/>
    </row>
    <row r="1857" spans="22:22">
      <c r="V1857" s="7"/>
    </row>
    <row r="1858" spans="22:22">
      <c r="V1858" s="7"/>
    </row>
    <row r="1859" spans="22:22">
      <c r="V1859" s="7"/>
    </row>
    <row r="1860" spans="22:22">
      <c r="V1860" s="7"/>
    </row>
    <row r="1861" spans="22:22">
      <c r="V1861" s="7"/>
    </row>
    <row r="1862" spans="22:22">
      <c r="V1862" s="7"/>
    </row>
    <row r="1863" spans="22:22">
      <c r="V1863" s="7"/>
    </row>
    <row r="1864" spans="22:22">
      <c r="V1864" s="7"/>
    </row>
    <row r="1865" spans="22:22">
      <c r="V1865" s="7"/>
    </row>
    <row r="1866" spans="22:22">
      <c r="V1866" s="7"/>
    </row>
    <row r="1867" spans="22:22">
      <c r="V1867" s="7"/>
    </row>
    <row r="1868" spans="22:22">
      <c r="V1868" s="7"/>
    </row>
    <row r="1869" spans="22:22">
      <c r="V1869" s="7"/>
    </row>
    <row r="1870" spans="22:22">
      <c r="V1870" s="7"/>
    </row>
    <row r="1871" spans="22:22">
      <c r="V1871" s="7"/>
    </row>
    <row r="1872" spans="22:22">
      <c r="V1872" s="7"/>
    </row>
    <row r="1873" spans="22:22">
      <c r="V1873" s="7"/>
    </row>
    <row r="1874" spans="22:22">
      <c r="V1874" s="7"/>
    </row>
    <row r="1875" spans="22:22">
      <c r="V1875" s="7"/>
    </row>
    <row r="1876" spans="22:22">
      <c r="V1876" s="7"/>
    </row>
    <row r="1877" spans="22:22">
      <c r="V1877" s="7"/>
    </row>
    <row r="1878" spans="22:22">
      <c r="V1878" s="7"/>
    </row>
    <row r="1879" spans="22:22">
      <c r="V1879" s="7"/>
    </row>
    <row r="1880" spans="22:22">
      <c r="V1880" s="7"/>
    </row>
    <row r="1881" spans="22:22">
      <c r="V1881" s="7"/>
    </row>
    <row r="1882" spans="22:22">
      <c r="V1882" s="7"/>
    </row>
    <row r="1883" spans="22:22">
      <c r="V1883" s="7"/>
    </row>
    <row r="1884" spans="22:22">
      <c r="V1884" s="7"/>
    </row>
    <row r="1885" spans="22:22">
      <c r="V1885" s="7"/>
    </row>
    <row r="1886" spans="22:22">
      <c r="V1886" s="7"/>
    </row>
    <row r="1887" spans="22:22">
      <c r="V1887" s="7"/>
    </row>
    <row r="1888" spans="22:22">
      <c r="V1888" s="7"/>
    </row>
    <row r="1889" spans="22:22">
      <c r="V1889" s="7"/>
    </row>
    <row r="1890" spans="22:22">
      <c r="V1890" s="7"/>
    </row>
    <row r="1891" spans="22:22">
      <c r="V1891" s="7"/>
    </row>
    <row r="1892" spans="22:22">
      <c r="V1892" s="7"/>
    </row>
    <row r="1893" spans="22:22">
      <c r="V1893" s="7"/>
    </row>
    <row r="1894" spans="22:22">
      <c r="V1894" s="7"/>
    </row>
    <row r="1895" spans="22:22">
      <c r="V1895" s="7"/>
    </row>
    <row r="1896" spans="22:22">
      <c r="V1896" s="7"/>
    </row>
    <row r="1897" spans="22:22">
      <c r="V1897" s="7"/>
    </row>
    <row r="1898" spans="22:22">
      <c r="V1898" s="7"/>
    </row>
    <row r="1899" spans="22:22">
      <c r="V1899" s="7"/>
    </row>
    <row r="1900" spans="22:22">
      <c r="V1900" s="7"/>
    </row>
    <row r="1901" spans="22:22">
      <c r="V1901" s="7"/>
    </row>
    <row r="1902" spans="22:22">
      <c r="V1902" s="7"/>
    </row>
    <row r="1903" spans="22:22">
      <c r="V1903" s="7"/>
    </row>
    <row r="1904" spans="22:22">
      <c r="V1904" s="7"/>
    </row>
    <row r="1905" spans="22:22">
      <c r="V1905" s="7"/>
    </row>
    <row r="1906" spans="22:22">
      <c r="V1906" s="7"/>
    </row>
    <row r="1907" spans="22:22">
      <c r="V1907" s="7"/>
    </row>
    <row r="1908" spans="22:22">
      <c r="V1908" s="7"/>
    </row>
    <row r="1909" spans="22:22">
      <c r="V1909" s="7"/>
    </row>
    <row r="1910" spans="22:22">
      <c r="V1910" s="7"/>
    </row>
    <row r="1911" spans="22:22">
      <c r="V1911" s="7"/>
    </row>
    <row r="1912" spans="22:22">
      <c r="V1912" s="7"/>
    </row>
    <row r="1913" spans="22:22">
      <c r="V1913" s="7"/>
    </row>
    <row r="1914" spans="22:22">
      <c r="V1914" s="7"/>
    </row>
    <row r="1915" spans="22:22">
      <c r="V1915" s="7"/>
    </row>
    <row r="1916" spans="22:22">
      <c r="V1916" s="7"/>
    </row>
    <row r="1917" spans="22:22">
      <c r="V1917" s="7"/>
    </row>
    <row r="1918" spans="22:22">
      <c r="V1918" s="7"/>
    </row>
    <row r="1919" spans="22:22">
      <c r="V1919" s="7"/>
    </row>
    <row r="1920" spans="22:22">
      <c r="V1920" s="7"/>
    </row>
    <row r="1921" spans="22:22">
      <c r="V1921" s="7"/>
    </row>
    <row r="1922" spans="22:22">
      <c r="V1922" s="7"/>
    </row>
    <row r="1923" spans="22:22">
      <c r="V1923" s="7"/>
    </row>
    <row r="1924" spans="22:22">
      <c r="V1924" s="7"/>
    </row>
    <row r="1925" spans="22:22">
      <c r="V1925" s="7"/>
    </row>
    <row r="1926" spans="22:22">
      <c r="V1926" s="7"/>
    </row>
    <row r="1927" spans="22:22">
      <c r="V1927" s="7"/>
    </row>
    <row r="1928" spans="22:22">
      <c r="V1928" s="7"/>
    </row>
    <row r="1929" spans="22:22">
      <c r="V1929" s="7"/>
    </row>
    <row r="1930" spans="22:22">
      <c r="V1930" s="7"/>
    </row>
    <row r="1931" spans="22:22">
      <c r="V1931" s="7"/>
    </row>
    <row r="1932" spans="22:22">
      <c r="V1932" s="7"/>
    </row>
    <row r="1933" spans="22:22">
      <c r="V1933" s="7"/>
    </row>
    <row r="1934" spans="22:22">
      <c r="V1934" s="7"/>
    </row>
    <row r="1935" spans="22:22">
      <c r="V1935" s="7"/>
    </row>
    <row r="1936" spans="22:22">
      <c r="V1936" s="7"/>
    </row>
    <row r="1937" spans="22:22">
      <c r="V1937" s="7"/>
    </row>
    <row r="1938" spans="22:22">
      <c r="V1938" s="7"/>
    </row>
    <row r="1939" spans="22:22">
      <c r="V1939" s="7"/>
    </row>
    <row r="1940" spans="22:22">
      <c r="V1940" s="7"/>
    </row>
    <row r="1941" spans="22:22">
      <c r="V1941" s="7"/>
    </row>
    <row r="1942" spans="22:22">
      <c r="V1942" s="7"/>
    </row>
    <row r="1943" spans="22:22">
      <c r="V1943" s="7"/>
    </row>
    <row r="1944" spans="22:22">
      <c r="V1944" s="7"/>
    </row>
    <row r="1945" spans="22:22">
      <c r="V1945" s="7"/>
    </row>
    <row r="1946" spans="22:22">
      <c r="V1946" s="7"/>
    </row>
    <row r="1947" spans="22:22">
      <c r="V1947" s="7"/>
    </row>
    <row r="1948" spans="22:22">
      <c r="V1948" s="7"/>
    </row>
    <row r="1949" spans="22:22">
      <c r="V1949" s="7"/>
    </row>
    <row r="1950" spans="22:22">
      <c r="V1950" s="7"/>
    </row>
    <row r="1951" spans="22:22">
      <c r="V1951" s="7"/>
    </row>
    <row r="1952" spans="22:22">
      <c r="V1952" s="7"/>
    </row>
    <row r="1953" spans="22:22">
      <c r="V1953" s="7"/>
    </row>
    <row r="1954" spans="22:22">
      <c r="V1954" s="7"/>
    </row>
    <row r="1955" spans="22:22">
      <c r="V1955" s="7"/>
    </row>
    <row r="1956" spans="22:22">
      <c r="V1956" s="7"/>
    </row>
    <row r="1957" spans="22:22">
      <c r="V1957" s="7"/>
    </row>
    <row r="1958" spans="22:22">
      <c r="V1958" s="7"/>
    </row>
    <row r="1959" spans="22:22">
      <c r="V1959" s="7"/>
    </row>
    <row r="1960" spans="22:22">
      <c r="V1960" s="7"/>
    </row>
    <row r="1961" spans="22:22">
      <c r="V1961" s="7"/>
    </row>
    <row r="1962" spans="22:22">
      <c r="V1962" s="7"/>
    </row>
    <row r="1963" spans="22:22">
      <c r="V1963" s="7"/>
    </row>
    <row r="1964" spans="22:22">
      <c r="V1964" s="7"/>
    </row>
    <row r="1965" spans="22:22">
      <c r="V1965" s="7"/>
    </row>
    <row r="1966" spans="22:22">
      <c r="V1966" s="7"/>
    </row>
    <row r="1967" spans="22:22">
      <c r="V1967" s="7"/>
    </row>
    <row r="1968" spans="22:22">
      <c r="V1968" s="7"/>
    </row>
    <row r="1969" spans="22:22">
      <c r="V1969" s="7"/>
    </row>
    <row r="1970" spans="22:22">
      <c r="V1970" s="7"/>
    </row>
    <row r="1971" spans="22:22">
      <c r="V1971" s="7"/>
    </row>
    <row r="1972" spans="22:22">
      <c r="V1972" s="7"/>
    </row>
    <row r="1973" spans="22:22">
      <c r="V1973" s="7"/>
    </row>
    <row r="1974" spans="22:22">
      <c r="V1974" s="7"/>
    </row>
    <row r="1975" spans="22:22">
      <c r="V1975" s="7"/>
    </row>
    <row r="1976" spans="22:22">
      <c r="V1976" s="7"/>
    </row>
    <row r="1977" spans="22:22">
      <c r="V1977" s="7"/>
    </row>
    <row r="1978" spans="22:22">
      <c r="V1978" s="7"/>
    </row>
    <row r="1979" spans="22:22">
      <c r="V1979" s="7"/>
    </row>
    <row r="1980" spans="22:22">
      <c r="V1980" s="7"/>
    </row>
    <row r="1981" spans="22:22">
      <c r="V1981" s="7"/>
    </row>
    <row r="1982" spans="22:22">
      <c r="V1982" s="7"/>
    </row>
    <row r="1983" spans="22:22">
      <c r="V1983" s="7"/>
    </row>
    <row r="1984" spans="22:22">
      <c r="V1984" s="7"/>
    </row>
    <row r="1985" spans="22:22">
      <c r="V1985" s="7"/>
    </row>
    <row r="1986" spans="22:22">
      <c r="V1986" s="7"/>
    </row>
    <row r="1987" spans="22:22">
      <c r="V1987" s="7"/>
    </row>
    <row r="1988" spans="22:22">
      <c r="V1988" s="7"/>
    </row>
    <row r="1989" spans="22:22">
      <c r="V1989" s="7"/>
    </row>
    <row r="1990" spans="22:22">
      <c r="V1990" s="7"/>
    </row>
    <row r="1991" spans="22:22">
      <c r="V1991" s="7"/>
    </row>
    <row r="1992" spans="22:22">
      <c r="V1992" s="7"/>
    </row>
    <row r="1993" spans="22:22">
      <c r="V1993" s="7"/>
    </row>
    <row r="1994" spans="22:22">
      <c r="V1994" s="7"/>
    </row>
    <row r="1995" spans="22:22">
      <c r="V1995" s="7"/>
    </row>
    <row r="1996" spans="22:22">
      <c r="V1996" s="7"/>
    </row>
    <row r="1997" spans="22:22">
      <c r="V1997" s="7"/>
    </row>
    <row r="1998" spans="22:22">
      <c r="V1998" s="7"/>
    </row>
    <row r="1999" spans="22:22">
      <c r="V1999" s="7"/>
    </row>
    <row r="2000" spans="22:22">
      <c r="V2000" s="7"/>
    </row>
    <row r="2001" spans="22:22">
      <c r="V2001" s="7"/>
    </row>
    <row r="2002" spans="22:22">
      <c r="V2002" s="7"/>
    </row>
    <row r="2003" spans="22:22">
      <c r="V2003" s="7"/>
    </row>
    <row r="2004" spans="22:22">
      <c r="V2004" s="7"/>
    </row>
    <row r="2005" spans="22:22">
      <c r="V2005" s="7"/>
    </row>
    <row r="2006" spans="22:22">
      <c r="V2006" s="7"/>
    </row>
    <row r="2007" spans="22:22">
      <c r="V2007" s="7"/>
    </row>
    <row r="2008" spans="22:22">
      <c r="V2008" s="7"/>
    </row>
    <row r="2009" spans="22:22">
      <c r="V2009" s="7"/>
    </row>
    <row r="2010" spans="22:22">
      <c r="V2010" s="7"/>
    </row>
    <row r="2011" spans="22:22">
      <c r="V2011" s="7"/>
    </row>
    <row r="2012" spans="22:22">
      <c r="V2012" s="7"/>
    </row>
    <row r="2013" spans="22:22">
      <c r="V2013" s="7"/>
    </row>
    <row r="2014" spans="22:22">
      <c r="V2014" s="7"/>
    </row>
    <row r="2015" spans="22:22">
      <c r="V2015" s="7"/>
    </row>
    <row r="2016" spans="22:22">
      <c r="V2016" s="7"/>
    </row>
    <row r="2017" spans="22:22">
      <c r="V2017" s="7"/>
    </row>
    <row r="2018" spans="22:22">
      <c r="V2018" s="7"/>
    </row>
    <row r="2019" spans="22:22">
      <c r="V2019" s="7"/>
    </row>
    <row r="2020" spans="22:22">
      <c r="V2020" s="7"/>
    </row>
    <row r="2021" spans="22:22">
      <c r="V2021" s="7"/>
    </row>
    <row r="2022" spans="22:22">
      <c r="V2022" s="7"/>
    </row>
    <row r="2023" spans="22:22">
      <c r="V2023" s="7"/>
    </row>
    <row r="2024" spans="22:22">
      <c r="V2024" s="7"/>
    </row>
    <row r="2025" spans="22:22">
      <c r="V2025" s="7"/>
    </row>
    <row r="2026" spans="22:22">
      <c r="V2026" s="7"/>
    </row>
    <row r="2027" spans="22:22">
      <c r="V2027" s="7"/>
    </row>
    <row r="2028" spans="22:22">
      <c r="V2028" s="7"/>
    </row>
    <row r="2029" spans="22:22">
      <c r="V2029" s="7"/>
    </row>
    <row r="2030" spans="22:22">
      <c r="V2030" s="7"/>
    </row>
    <row r="2031" spans="22:22">
      <c r="V2031" s="7"/>
    </row>
    <row r="2032" spans="22:22">
      <c r="V2032" s="7"/>
    </row>
    <row r="2033" spans="22:22">
      <c r="V2033" s="7"/>
    </row>
    <row r="2034" spans="22:22">
      <c r="V2034" s="7"/>
    </row>
    <row r="2035" spans="22:22">
      <c r="V2035" s="7"/>
    </row>
    <row r="2036" spans="22:22">
      <c r="V2036" s="7"/>
    </row>
    <row r="2037" spans="22:22">
      <c r="V2037" s="7"/>
    </row>
    <row r="2038" spans="22:22">
      <c r="V2038" s="7"/>
    </row>
    <row r="2039" spans="22:22">
      <c r="V2039" s="7"/>
    </row>
    <row r="2040" spans="22:22">
      <c r="V2040" s="7"/>
    </row>
    <row r="2041" spans="22:22">
      <c r="V2041" s="7"/>
    </row>
    <row r="2042" spans="22:22">
      <c r="V2042" s="7"/>
    </row>
    <row r="2043" spans="22:22">
      <c r="V2043" s="7"/>
    </row>
    <row r="2044" spans="22:22">
      <c r="V2044" s="7"/>
    </row>
    <row r="2045" spans="22:22">
      <c r="V2045" s="7"/>
    </row>
    <row r="2046" spans="22:22">
      <c r="V2046" s="7"/>
    </row>
    <row r="2047" spans="22:22">
      <c r="V2047" s="7"/>
    </row>
    <row r="2048" spans="22:22">
      <c r="V2048" s="7"/>
    </row>
    <row r="2049" spans="22:22">
      <c r="V2049" s="7"/>
    </row>
    <row r="2050" spans="22:22">
      <c r="V2050" s="7"/>
    </row>
    <row r="2051" spans="22:22">
      <c r="V2051" s="7"/>
    </row>
    <row r="2052" spans="22:22">
      <c r="V2052" s="7"/>
    </row>
    <row r="2053" spans="22:22">
      <c r="V2053" s="7"/>
    </row>
    <row r="2054" spans="22:22">
      <c r="V2054" s="7"/>
    </row>
    <row r="2055" spans="22:22">
      <c r="V2055" s="7"/>
    </row>
    <row r="2056" spans="22:22">
      <c r="V2056" s="7"/>
    </row>
    <row r="2057" spans="22:22">
      <c r="V2057" s="7"/>
    </row>
    <row r="2058" spans="22:22">
      <c r="V2058" s="7"/>
    </row>
    <row r="2059" spans="22:22">
      <c r="V2059" s="7"/>
    </row>
    <row r="2060" spans="22:22">
      <c r="V2060" s="7"/>
    </row>
    <row r="2061" spans="22:22">
      <c r="V2061" s="7"/>
    </row>
    <row r="2062" spans="22:22">
      <c r="V2062" s="7"/>
    </row>
    <row r="2063" spans="22:22">
      <c r="V2063" s="7"/>
    </row>
    <row r="2064" spans="22:22">
      <c r="V2064" s="7"/>
    </row>
    <row r="2065" spans="22:22">
      <c r="V2065" s="7"/>
    </row>
    <row r="2066" spans="22:22">
      <c r="V2066" s="7"/>
    </row>
    <row r="2067" spans="22:22">
      <c r="V2067" s="7"/>
    </row>
    <row r="2068" spans="22:22">
      <c r="V2068" s="7"/>
    </row>
    <row r="2069" spans="22:22">
      <c r="V2069" s="7"/>
    </row>
    <row r="2070" spans="22:22">
      <c r="V2070" s="7"/>
    </row>
    <row r="2071" spans="22:22">
      <c r="V2071" s="7"/>
    </row>
    <row r="2072" spans="22:22">
      <c r="V2072" s="7"/>
    </row>
    <row r="2073" spans="22:22">
      <c r="V2073" s="7"/>
    </row>
    <row r="2074" spans="22:22">
      <c r="V2074" s="7"/>
    </row>
    <row r="2075" spans="22:22">
      <c r="V2075" s="7"/>
    </row>
    <row r="2076" spans="22:22">
      <c r="V2076" s="7"/>
    </row>
    <row r="2077" spans="22:22">
      <c r="V2077" s="7"/>
    </row>
    <row r="2078" spans="22:22">
      <c r="V2078" s="7"/>
    </row>
    <row r="2079" spans="22:22">
      <c r="V2079" s="7"/>
    </row>
    <row r="2080" spans="22:22">
      <c r="V2080" s="7"/>
    </row>
    <row r="2081" spans="22:22">
      <c r="V2081" s="7"/>
    </row>
    <row r="2082" spans="22:22">
      <c r="V2082" s="7"/>
    </row>
    <row r="2083" spans="22:22">
      <c r="V2083" s="7"/>
    </row>
    <row r="2084" spans="22:22">
      <c r="V2084" s="7"/>
    </row>
    <row r="2085" spans="22:22">
      <c r="V2085" s="7"/>
    </row>
    <row r="2086" spans="22:22">
      <c r="V2086" s="7"/>
    </row>
    <row r="2087" spans="22:22">
      <c r="V2087" s="7"/>
    </row>
    <row r="2088" spans="22:22">
      <c r="V2088" s="7"/>
    </row>
    <row r="2089" spans="22:22">
      <c r="V2089" s="7"/>
    </row>
    <row r="2090" spans="22:22">
      <c r="V2090" s="7"/>
    </row>
    <row r="2091" spans="22:22">
      <c r="V2091" s="7"/>
    </row>
    <row r="2092" spans="22:22">
      <c r="V2092" s="7"/>
    </row>
    <row r="2093" spans="22:22">
      <c r="V2093" s="7"/>
    </row>
    <row r="2094" spans="22:22">
      <c r="V2094" s="7"/>
    </row>
    <row r="2095" spans="22:22">
      <c r="V2095" s="7"/>
    </row>
    <row r="2096" spans="22:22">
      <c r="V2096" s="7"/>
    </row>
    <row r="2097" spans="22:22">
      <c r="V2097" s="7"/>
    </row>
    <row r="2098" spans="22:22">
      <c r="V2098" s="7"/>
    </row>
    <row r="2099" spans="22:22">
      <c r="V2099" s="7"/>
    </row>
    <row r="2100" spans="22:22">
      <c r="V2100" s="7"/>
    </row>
    <row r="2101" spans="22:22">
      <c r="V2101" s="7"/>
    </row>
    <row r="2102" spans="22:22">
      <c r="V2102" s="7"/>
    </row>
    <row r="2103" spans="22:22">
      <c r="V2103" s="7"/>
    </row>
    <row r="2104" spans="22:22">
      <c r="V2104" s="7"/>
    </row>
    <row r="2105" spans="22:22">
      <c r="V2105" s="7"/>
    </row>
    <row r="2106" spans="22:22">
      <c r="V2106" s="7"/>
    </row>
    <row r="2107" spans="22:22">
      <c r="V2107" s="7"/>
    </row>
    <row r="2108" spans="22:22">
      <c r="V2108" s="7"/>
    </row>
    <row r="2109" spans="22:22">
      <c r="V2109" s="7"/>
    </row>
    <row r="2110" spans="22:22">
      <c r="V2110" s="7"/>
    </row>
    <row r="2111" spans="22:22">
      <c r="V2111" s="7"/>
    </row>
    <row r="2112" spans="22:22">
      <c r="V2112" s="7"/>
    </row>
    <row r="2113" spans="22:22">
      <c r="V2113" s="7"/>
    </row>
    <row r="2114" spans="22:22">
      <c r="V2114" s="7"/>
    </row>
    <row r="2115" spans="22:22">
      <c r="V2115" s="7"/>
    </row>
    <row r="2116" spans="22:22">
      <c r="V2116" s="7"/>
    </row>
    <row r="2117" spans="22:22">
      <c r="V2117" s="7"/>
    </row>
    <row r="2118" spans="22:22">
      <c r="V2118" s="7"/>
    </row>
    <row r="2119" spans="22:22">
      <c r="V2119" s="7"/>
    </row>
    <row r="2120" spans="22:22">
      <c r="V2120" s="7"/>
    </row>
    <row r="2121" spans="22:22">
      <c r="V2121" s="7"/>
    </row>
    <row r="2122" spans="22:22">
      <c r="V2122" s="7"/>
    </row>
    <row r="2123" spans="22:22">
      <c r="V2123" s="7"/>
    </row>
    <row r="2124" spans="22:22">
      <c r="V2124" s="7"/>
    </row>
    <row r="2125" spans="22:22">
      <c r="V2125" s="7"/>
    </row>
    <row r="2126" spans="22:22">
      <c r="V2126" s="7"/>
    </row>
    <row r="2127" spans="22:22">
      <c r="V2127" s="7"/>
    </row>
    <row r="2128" spans="22:22">
      <c r="V2128" s="7"/>
    </row>
    <row r="2129" spans="22:22">
      <c r="V2129" s="7"/>
    </row>
    <row r="2130" spans="22:22">
      <c r="V2130" s="7"/>
    </row>
    <row r="2131" spans="22:22">
      <c r="V2131" s="7"/>
    </row>
    <row r="2132" spans="22:22">
      <c r="V2132" s="7"/>
    </row>
    <row r="2133" spans="22:22">
      <c r="V2133" s="7"/>
    </row>
    <row r="2134" spans="22:22">
      <c r="V2134" s="7"/>
    </row>
    <row r="2135" spans="22:22">
      <c r="V2135" s="7"/>
    </row>
    <row r="2136" spans="22:22">
      <c r="V2136" s="7"/>
    </row>
    <row r="2137" spans="22:22">
      <c r="V2137" s="7"/>
    </row>
    <row r="2138" spans="22:22">
      <c r="V2138" s="7"/>
    </row>
    <row r="2139" spans="22:22">
      <c r="V2139" s="7"/>
    </row>
    <row r="2140" spans="22:22">
      <c r="V2140" s="7"/>
    </row>
    <row r="2141" spans="22:22">
      <c r="V2141" s="7"/>
    </row>
    <row r="2142" spans="22:22">
      <c r="V2142" s="7"/>
    </row>
    <row r="2143" spans="22:22">
      <c r="V2143" s="7"/>
    </row>
    <row r="2144" spans="22:22">
      <c r="V2144" s="7"/>
    </row>
    <row r="2145" spans="22:22">
      <c r="V2145" s="7"/>
    </row>
    <row r="2146" spans="22:22">
      <c r="V2146" s="7"/>
    </row>
    <row r="2147" spans="22:22">
      <c r="V2147" s="7"/>
    </row>
    <row r="2148" spans="22:22">
      <c r="V2148" s="7"/>
    </row>
    <row r="2149" spans="22:22">
      <c r="V2149" s="7"/>
    </row>
    <row r="2150" spans="22:22">
      <c r="V2150" s="7"/>
    </row>
    <row r="2151" spans="22:22">
      <c r="V2151" s="7"/>
    </row>
    <row r="2152" spans="22:22">
      <c r="V2152" s="7"/>
    </row>
    <row r="2153" spans="22:22">
      <c r="V2153" s="7"/>
    </row>
    <row r="2154" spans="22:22">
      <c r="V2154" s="7"/>
    </row>
    <row r="2155" spans="22:22">
      <c r="V2155" s="7"/>
    </row>
    <row r="2156" spans="22:22">
      <c r="V2156" s="7"/>
    </row>
    <row r="2157" spans="22:22">
      <c r="V2157" s="7"/>
    </row>
    <row r="2158" spans="22:22">
      <c r="V2158" s="7"/>
    </row>
    <row r="2159" spans="22:22">
      <c r="V2159" s="7"/>
    </row>
    <row r="2160" spans="22:22">
      <c r="V2160" s="7"/>
    </row>
    <row r="2161" spans="22:22">
      <c r="V2161" s="7"/>
    </row>
    <row r="2162" spans="22:22">
      <c r="V2162" s="7"/>
    </row>
    <row r="2163" spans="22:22">
      <c r="V2163" s="7"/>
    </row>
    <row r="2164" spans="22:22">
      <c r="V2164" s="7"/>
    </row>
    <row r="2165" spans="22:22">
      <c r="V2165" s="7"/>
    </row>
    <row r="2166" spans="22:22">
      <c r="V2166" s="7"/>
    </row>
    <row r="2167" spans="22:22">
      <c r="V2167" s="7"/>
    </row>
    <row r="2168" spans="22:22">
      <c r="V2168" s="7"/>
    </row>
    <row r="2169" spans="22:22">
      <c r="V2169" s="7"/>
    </row>
    <row r="2170" spans="22:22">
      <c r="V2170" s="7"/>
    </row>
    <row r="2171" spans="22:22">
      <c r="V2171" s="7"/>
    </row>
    <row r="2172" spans="22:22">
      <c r="V2172" s="7"/>
    </row>
    <row r="2173" spans="22:22">
      <c r="V2173" s="7"/>
    </row>
    <row r="2174" spans="22:22">
      <c r="V2174" s="7"/>
    </row>
    <row r="2175" spans="22:22">
      <c r="V2175" s="7"/>
    </row>
    <row r="2176" spans="22:22">
      <c r="V2176" s="7"/>
    </row>
    <row r="2177" spans="22:22">
      <c r="V2177" s="7"/>
    </row>
    <row r="2178" spans="22:22">
      <c r="V2178" s="7"/>
    </row>
    <row r="2179" spans="22:22">
      <c r="V2179" s="7"/>
    </row>
    <row r="2180" spans="22:22">
      <c r="V2180" s="7"/>
    </row>
    <row r="2181" spans="22:22">
      <c r="V2181" s="7"/>
    </row>
    <row r="2182" spans="22:22">
      <c r="V2182" s="7"/>
    </row>
    <row r="2183" spans="22:22">
      <c r="V2183" s="7"/>
    </row>
    <row r="2184" spans="22:22">
      <c r="V2184" s="7"/>
    </row>
    <row r="2185" spans="22:22">
      <c r="V2185" s="7"/>
    </row>
    <row r="2186" spans="22:22">
      <c r="V2186" s="7"/>
    </row>
    <row r="2187" spans="22:22">
      <c r="V2187" s="7"/>
    </row>
    <row r="2188" spans="22:22">
      <c r="V2188" s="7"/>
    </row>
    <row r="2189" spans="22:22">
      <c r="V2189" s="7"/>
    </row>
    <row r="2190" spans="22:22">
      <c r="V2190" s="7"/>
    </row>
    <row r="2191" spans="22:22">
      <c r="V2191" s="7"/>
    </row>
    <row r="2192" spans="22:22">
      <c r="V2192" s="7"/>
    </row>
    <row r="2193" spans="22:22">
      <c r="V2193" s="7"/>
    </row>
    <row r="2194" spans="22:22">
      <c r="V2194" s="7"/>
    </row>
    <row r="2195" spans="22:22">
      <c r="V2195" s="7"/>
    </row>
    <row r="2196" spans="22:22">
      <c r="V2196" s="7"/>
    </row>
    <row r="2197" spans="22:22">
      <c r="V2197" s="7"/>
    </row>
    <row r="2198" spans="22:22">
      <c r="V2198" s="7"/>
    </row>
    <row r="2199" spans="22:22">
      <c r="V2199" s="7"/>
    </row>
    <row r="2200" spans="22:22">
      <c r="V2200" s="7"/>
    </row>
    <row r="2201" spans="22:22">
      <c r="V2201" s="7"/>
    </row>
    <row r="2202" spans="22:22">
      <c r="V2202" s="7"/>
    </row>
    <row r="2203" spans="22:22">
      <c r="V2203" s="7"/>
    </row>
    <row r="2204" spans="22:22">
      <c r="V2204" s="7"/>
    </row>
    <row r="2205" spans="22:22">
      <c r="V2205" s="7"/>
    </row>
    <row r="2206" spans="22:22">
      <c r="V2206" s="7"/>
    </row>
    <row r="2207" spans="22:22">
      <c r="V2207" s="7"/>
    </row>
    <row r="2208" spans="22:22">
      <c r="V2208" s="7"/>
    </row>
    <row r="2209" spans="22:22">
      <c r="V2209" s="7"/>
    </row>
    <row r="2210" spans="22:22">
      <c r="V2210" s="7"/>
    </row>
    <row r="2211" spans="22:22">
      <c r="V2211" s="7"/>
    </row>
    <row r="2212" spans="22:22">
      <c r="V2212" s="7"/>
    </row>
    <row r="2213" spans="22:22">
      <c r="V2213" s="7"/>
    </row>
    <row r="2214" spans="22:22">
      <c r="V2214" s="7"/>
    </row>
    <row r="2215" spans="22:22">
      <c r="V2215" s="7"/>
    </row>
    <row r="2216" spans="22:22">
      <c r="V2216" s="7"/>
    </row>
    <row r="2217" spans="22:22">
      <c r="V2217" s="7"/>
    </row>
    <row r="2218" spans="22:22">
      <c r="V2218" s="7"/>
    </row>
    <row r="2219" spans="22:22">
      <c r="V2219" s="7"/>
    </row>
    <row r="2220" spans="22:22">
      <c r="V2220" s="7"/>
    </row>
    <row r="2221" spans="22:22">
      <c r="V2221" s="7"/>
    </row>
    <row r="2222" spans="22:22">
      <c r="V2222" s="7"/>
    </row>
    <row r="2223" spans="22:22">
      <c r="V2223" s="7"/>
    </row>
    <row r="2224" spans="22:22">
      <c r="V2224" s="7"/>
    </row>
    <row r="2225" spans="22:22">
      <c r="V2225" s="7"/>
    </row>
    <row r="2226" spans="22:22">
      <c r="V2226" s="7"/>
    </row>
    <row r="2227" spans="22:22">
      <c r="V2227" s="7"/>
    </row>
    <row r="2228" spans="22:22">
      <c r="V2228" s="7"/>
    </row>
    <row r="2229" spans="22:22">
      <c r="V2229" s="7"/>
    </row>
    <row r="2230" spans="22:22">
      <c r="V2230" s="7"/>
    </row>
    <row r="2231" spans="22:22">
      <c r="V2231" s="7"/>
    </row>
    <row r="2232" spans="22:22">
      <c r="V2232" s="7"/>
    </row>
    <row r="2233" spans="22:22">
      <c r="V2233" s="7"/>
    </row>
    <row r="2234" spans="22:22">
      <c r="V2234" s="7"/>
    </row>
    <row r="2235" spans="22:22">
      <c r="V2235" s="7"/>
    </row>
    <row r="2236" spans="22:22">
      <c r="V2236" s="7"/>
    </row>
    <row r="2237" spans="22:22">
      <c r="V2237" s="7"/>
    </row>
    <row r="2238" spans="22:22">
      <c r="V2238" s="7"/>
    </row>
    <row r="2239" spans="22:22">
      <c r="V2239" s="7"/>
    </row>
    <row r="2240" spans="22:22">
      <c r="V2240" s="7"/>
    </row>
    <row r="2241" spans="22:22">
      <c r="V2241" s="7"/>
    </row>
    <row r="2242" spans="22:22">
      <c r="V2242" s="7"/>
    </row>
    <row r="2243" spans="22:22">
      <c r="V2243" s="7"/>
    </row>
    <row r="2244" spans="22:22">
      <c r="V2244" s="7"/>
    </row>
    <row r="2245" spans="22:22">
      <c r="V2245" s="7"/>
    </row>
    <row r="2246" spans="22:22">
      <c r="V2246" s="7"/>
    </row>
    <row r="2247" spans="22:22">
      <c r="V2247" s="7"/>
    </row>
    <row r="2248" spans="22:22">
      <c r="V2248" s="7"/>
    </row>
    <row r="2249" spans="22:22">
      <c r="V2249" s="7"/>
    </row>
    <row r="2250" spans="22:22">
      <c r="V2250" s="7"/>
    </row>
    <row r="2251" spans="22:22">
      <c r="V2251" s="7"/>
    </row>
    <row r="2252" spans="22:22">
      <c r="V2252" s="7"/>
    </row>
    <row r="2253" spans="22:22">
      <c r="V2253" s="7"/>
    </row>
    <row r="2254" spans="22:22">
      <c r="V2254" s="7"/>
    </row>
    <row r="2255" spans="22:22">
      <c r="V2255" s="7"/>
    </row>
    <row r="2256" spans="22:22">
      <c r="V2256" s="7"/>
    </row>
    <row r="2257" spans="22:22">
      <c r="V2257" s="7"/>
    </row>
    <row r="2258" spans="22:22">
      <c r="V2258" s="7"/>
    </row>
    <row r="2259" spans="22:22">
      <c r="V2259" s="7"/>
    </row>
    <row r="2260" spans="22:22">
      <c r="V2260" s="7"/>
    </row>
    <row r="2261" spans="22:22">
      <c r="V2261" s="7"/>
    </row>
    <row r="2262" spans="22:22">
      <c r="V2262" s="7"/>
    </row>
    <row r="2263" spans="22:22">
      <c r="V2263" s="7"/>
    </row>
    <row r="2264" spans="22:22">
      <c r="V2264" s="7"/>
    </row>
    <row r="2265" spans="22:22">
      <c r="V2265" s="7"/>
    </row>
    <row r="2266" spans="22:22">
      <c r="V2266" s="7"/>
    </row>
    <row r="2267" spans="22:22">
      <c r="V2267" s="7"/>
    </row>
    <row r="2268" spans="22:22">
      <c r="V2268" s="7"/>
    </row>
    <row r="2269" spans="22:22">
      <c r="V2269" s="7"/>
    </row>
    <row r="2270" spans="22:22">
      <c r="V2270" s="7"/>
    </row>
    <row r="2271" spans="22:22">
      <c r="V2271" s="7"/>
    </row>
    <row r="2272" spans="22:22">
      <c r="V2272" s="7"/>
    </row>
    <row r="2273" spans="22:22">
      <c r="V2273" s="7"/>
    </row>
    <row r="2274" spans="22:22">
      <c r="V2274" s="7"/>
    </row>
    <row r="2275" spans="22:22">
      <c r="V2275" s="7"/>
    </row>
    <row r="2276" spans="22:22">
      <c r="V2276" s="7"/>
    </row>
    <row r="2277" spans="22:22">
      <c r="V2277" s="7"/>
    </row>
    <row r="2278" spans="22:22">
      <c r="V2278" s="7"/>
    </row>
    <row r="2279" spans="22:22">
      <c r="V2279" s="7"/>
    </row>
    <row r="2280" spans="22:22">
      <c r="V2280" s="7"/>
    </row>
    <row r="2281" spans="22:22">
      <c r="V2281" s="7"/>
    </row>
    <row r="2282" spans="22:22">
      <c r="V2282" s="7"/>
    </row>
    <row r="2283" spans="22:22">
      <c r="V2283" s="7"/>
    </row>
    <row r="2284" spans="22:22">
      <c r="V2284" s="7"/>
    </row>
    <row r="2285" spans="22:22">
      <c r="V2285" s="7"/>
    </row>
    <row r="2286" spans="22:22">
      <c r="V2286" s="7"/>
    </row>
    <row r="2287" spans="22:22">
      <c r="V2287" s="7"/>
    </row>
    <row r="2288" spans="22:22">
      <c r="V2288" s="7"/>
    </row>
    <row r="2289" spans="22:22">
      <c r="V2289" s="7"/>
    </row>
    <row r="2290" spans="22:22">
      <c r="V2290" s="7"/>
    </row>
    <row r="2291" spans="22:22">
      <c r="V2291" s="7"/>
    </row>
    <row r="2292" spans="22:22">
      <c r="V2292" s="7"/>
    </row>
    <row r="2293" spans="22:22">
      <c r="V2293" s="7"/>
    </row>
    <row r="2294" spans="22:22">
      <c r="V2294" s="7"/>
    </row>
    <row r="2295" spans="22:22">
      <c r="V2295" s="7"/>
    </row>
    <row r="2296" spans="22:22">
      <c r="V2296" s="7"/>
    </row>
    <row r="2297" spans="22:22">
      <c r="V2297" s="7"/>
    </row>
    <row r="2298" spans="22:22">
      <c r="V2298" s="7"/>
    </row>
    <row r="2299" spans="22:22">
      <c r="V2299" s="7"/>
    </row>
    <row r="2300" spans="22:22">
      <c r="V2300" s="7"/>
    </row>
    <row r="2301" spans="22:22">
      <c r="V2301" s="7"/>
    </row>
    <row r="2302" spans="22:22">
      <c r="V2302" s="7"/>
    </row>
    <row r="2303" spans="22:22">
      <c r="V2303" s="7"/>
    </row>
    <row r="2304" spans="22:22">
      <c r="V2304" s="7"/>
    </row>
    <row r="2305" spans="22:22">
      <c r="V2305" s="7"/>
    </row>
    <row r="2306" spans="22:22">
      <c r="V2306" s="7"/>
    </row>
    <row r="2307" spans="22:22">
      <c r="V2307" s="7"/>
    </row>
    <row r="2308" spans="22:22">
      <c r="V2308" s="7"/>
    </row>
    <row r="2309" spans="22:22">
      <c r="V2309" s="7"/>
    </row>
    <row r="2310" spans="22:22">
      <c r="V2310" s="7"/>
    </row>
    <row r="2311" spans="22:22">
      <c r="V2311" s="7"/>
    </row>
    <row r="2312" spans="22:22">
      <c r="V2312" s="7"/>
    </row>
    <row r="2313" spans="22:22">
      <c r="V2313" s="7"/>
    </row>
    <row r="2314" spans="22:22">
      <c r="V2314" s="7"/>
    </row>
    <row r="2315" spans="22:22">
      <c r="V2315" s="7"/>
    </row>
    <row r="2316" spans="22:22">
      <c r="V2316" s="7"/>
    </row>
    <row r="2317" spans="22:22">
      <c r="V2317" s="7"/>
    </row>
    <row r="2318" spans="22:22">
      <c r="V2318" s="7"/>
    </row>
    <row r="2319" spans="22:22">
      <c r="V2319" s="7"/>
    </row>
    <row r="2320" spans="22:22">
      <c r="V2320" s="7"/>
    </row>
    <row r="2321" spans="22:22">
      <c r="V2321" s="7"/>
    </row>
    <row r="2322" spans="22:22">
      <c r="V2322" s="7"/>
    </row>
    <row r="2323" spans="22:22">
      <c r="V2323" s="7"/>
    </row>
    <row r="2324" spans="22:22">
      <c r="V2324" s="7"/>
    </row>
    <row r="2325" spans="22:22">
      <c r="V2325" s="7"/>
    </row>
    <row r="2326" spans="22:22">
      <c r="V2326" s="7"/>
    </row>
    <row r="2327" spans="22:22">
      <c r="V2327" s="7"/>
    </row>
    <row r="2328" spans="22:22">
      <c r="V2328" s="7"/>
    </row>
    <row r="2329" spans="22:22">
      <c r="V2329" s="7"/>
    </row>
    <row r="2330" spans="22:22">
      <c r="V2330" s="7"/>
    </row>
    <row r="2331" spans="22:22">
      <c r="V2331" s="7"/>
    </row>
    <row r="2332" spans="22:22">
      <c r="V2332" s="7"/>
    </row>
    <row r="2333" spans="22:22">
      <c r="V2333" s="7"/>
    </row>
    <row r="2334" spans="22:22">
      <c r="V2334" s="7"/>
    </row>
    <row r="2335" spans="22:22">
      <c r="V2335" s="7"/>
    </row>
    <row r="2336" spans="22:22">
      <c r="V2336" s="7"/>
    </row>
    <row r="2337" spans="22:22">
      <c r="V2337" s="7"/>
    </row>
    <row r="2338" spans="22:22">
      <c r="V2338" s="7"/>
    </row>
    <row r="2339" spans="22:22">
      <c r="V2339" s="7"/>
    </row>
    <row r="2340" spans="22:22">
      <c r="V2340" s="7"/>
    </row>
    <row r="2341" spans="22:22">
      <c r="V2341" s="7"/>
    </row>
    <row r="2342" spans="22:22">
      <c r="V2342" s="7"/>
    </row>
    <row r="2343" spans="22:22">
      <c r="V2343" s="7"/>
    </row>
    <row r="2344" spans="22:22">
      <c r="V2344" s="7"/>
    </row>
    <row r="2345" spans="22:22">
      <c r="V2345" s="7"/>
    </row>
    <row r="2346" spans="22:22">
      <c r="V2346" s="7"/>
    </row>
    <row r="2347" spans="22:22">
      <c r="V2347" s="7"/>
    </row>
    <row r="2348" spans="22:22">
      <c r="V2348" s="7"/>
    </row>
    <row r="2349" spans="22:22">
      <c r="V2349" s="7"/>
    </row>
    <row r="2350" spans="22:22">
      <c r="V2350" s="7"/>
    </row>
    <row r="2351" spans="22:22">
      <c r="V2351" s="7"/>
    </row>
    <row r="2352" spans="22:22">
      <c r="V2352" s="7"/>
    </row>
    <row r="2353" spans="22:22">
      <c r="V2353" s="7"/>
    </row>
    <row r="2354" spans="22:22">
      <c r="V2354" s="7"/>
    </row>
    <row r="2355" spans="22:22">
      <c r="V2355" s="7"/>
    </row>
    <row r="2356" spans="22:22">
      <c r="V2356" s="7"/>
    </row>
    <row r="2357" spans="22:22">
      <c r="V2357" s="7"/>
    </row>
    <row r="2358" spans="22:22">
      <c r="V2358" s="7"/>
    </row>
    <row r="2359" spans="22:22">
      <c r="V2359" s="7"/>
    </row>
    <row r="2360" spans="22:22">
      <c r="V2360" s="7"/>
    </row>
    <row r="2361" spans="22:22">
      <c r="V2361" s="7"/>
    </row>
    <row r="2362" spans="22:22">
      <c r="V2362" s="7"/>
    </row>
    <row r="2363" spans="22:22">
      <c r="V2363" s="7"/>
    </row>
    <row r="2364" spans="22:22">
      <c r="V2364" s="7"/>
    </row>
    <row r="2365" spans="22:22">
      <c r="V2365" s="7"/>
    </row>
    <row r="2366" spans="22:22">
      <c r="V2366" s="7"/>
    </row>
    <row r="2367" spans="22:22">
      <c r="V2367" s="7"/>
    </row>
    <row r="2368" spans="22:22">
      <c r="V2368" s="7"/>
    </row>
    <row r="2369" spans="22:22">
      <c r="V2369" s="7"/>
    </row>
    <row r="2370" spans="22:22">
      <c r="V2370" s="7"/>
    </row>
    <row r="2371" spans="22:22">
      <c r="V2371" s="7"/>
    </row>
    <row r="2372" spans="22:22">
      <c r="V2372" s="7"/>
    </row>
    <row r="2373" spans="22:22">
      <c r="V2373" s="7"/>
    </row>
    <row r="2374" spans="22:22">
      <c r="V2374" s="7"/>
    </row>
    <row r="2375" spans="22:22">
      <c r="V2375" s="7"/>
    </row>
    <row r="2376" spans="22:22">
      <c r="V2376" s="7"/>
    </row>
    <row r="2377" spans="22:22">
      <c r="V2377" s="7"/>
    </row>
    <row r="2378" spans="22:22">
      <c r="V2378" s="7"/>
    </row>
    <row r="2379" spans="22:22">
      <c r="V2379" s="7"/>
    </row>
    <row r="2380" spans="22:22">
      <c r="V2380" s="7"/>
    </row>
    <row r="2381" spans="22:22">
      <c r="V2381" s="7"/>
    </row>
    <row r="2382" spans="22:22">
      <c r="V2382" s="7"/>
    </row>
    <row r="2383" spans="22:22">
      <c r="V2383" s="7"/>
    </row>
    <row r="2384" spans="22:22">
      <c r="V2384" s="7"/>
    </row>
    <row r="2385" spans="22:22">
      <c r="V2385" s="7"/>
    </row>
    <row r="2386" spans="22:22">
      <c r="V2386" s="7"/>
    </row>
    <row r="2387" spans="22:22">
      <c r="V2387" s="7"/>
    </row>
    <row r="2388" spans="22:22">
      <c r="V2388" s="7"/>
    </row>
    <row r="2389" spans="22:22">
      <c r="V2389" s="7"/>
    </row>
    <row r="2390" spans="22:22">
      <c r="V2390" s="7"/>
    </row>
    <row r="2391" spans="22:22">
      <c r="V2391" s="7"/>
    </row>
    <row r="2392" spans="22:22">
      <c r="V2392" s="7"/>
    </row>
    <row r="2393" spans="22:22">
      <c r="V2393" s="7"/>
    </row>
    <row r="2394" spans="22:22">
      <c r="V2394" s="7"/>
    </row>
    <row r="2395" spans="22:22">
      <c r="V2395" s="7"/>
    </row>
    <row r="2396" spans="22:22">
      <c r="V2396" s="7"/>
    </row>
    <row r="2397" spans="22:22">
      <c r="V2397" s="7"/>
    </row>
    <row r="2398" spans="22:22">
      <c r="V2398" s="7"/>
    </row>
    <row r="2399" spans="22:22">
      <c r="V2399" s="7"/>
    </row>
    <row r="2400" spans="22:22">
      <c r="V2400" s="7"/>
    </row>
    <row r="2401" spans="22:22">
      <c r="V2401" s="7"/>
    </row>
    <row r="2402" spans="22:22">
      <c r="V2402" s="7"/>
    </row>
    <row r="2403" spans="22:22">
      <c r="V2403" s="7"/>
    </row>
    <row r="2404" spans="22:22">
      <c r="V2404" s="7"/>
    </row>
    <row r="2405" spans="22:22">
      <c r="V2405" s="7"/>
    </row>
    <row r="2406" spans="22:22">
      <c r="V2406" s="7"/>
    </row>
    <row r="2407" spans="22:22">
      <c r="V2407" s="7"/>
    </row>
    <row r="2408" spans="22:22">
      <c r="V2408" s="7"/>
    </row>
    <row r="2409" spans="22:22">
      <c r="V2409" s="7"/>
    </row>
    <row r="2410" spans="22:22">
      <c r="V2410" s="7"/>
    </row>
    <row r="2411" spans="22:22">
      <c r="V2411" s="7"/>
    </row>
    <row r="2412" spans="22:22">
      <c r="V2412" s="7"/>
    </row>
    <row r="2413" spans="22:22">
      <c r="V2413" s="7"/>
    </row>
    <row r="2414" spans="22:22">
      <c r="V2414" s="7"/>
    </row>
    <row r="2415" spans="22:22">
      <c r="V2415" s="7"/>
    </row>
    <row r="2416" spans="22:22">
      <c r="V2416" s="7"/>
    </row>
    <row r="2417" spans="22:22">
      <c r="V2417" s="7"/>
    </row>
    <row r="2418" spans="22:22">
      <c r="V2418" s="7"/>
    </row>
    <row r="2419" spans="22:22">
      <c r="V2419" s="7"/>
    </row>
    <row r="2420" spans="22:22">
      <c r="V2420" s="7"/>
    </row>
    <row r="2421" spans="22:22">
      <c r="V2421" s="7"/>
    </row>
    <row r="2422" spans="22:22">
      <c r="V2422" s="7"/>
    </row>
    <row r="2423" spans="22:22">
      <c r="V2423" s="7"/>
    </row>
    <row r="2424" spans="22:22">
      <c r="V2424" s="7"/>
    </row>
    <row r="2425" spans="22:22">
      <c r="V2425" s="7"/>
    </row>
    <row r="2426" spans="22:22">
      <c r="V2426" s="7"/>
    </row>
    <row r="2427" spans="22:22">
      <c r="V2427" s="7"/>
    </row>
    <row r="2428" spans="22:22">
      <c r="V2428" s="7"/>
    </row>
    <row r="2429" spans="22:22">
      <c r="V2429" s="7"/>
    </row>
    <row r="2430" spans="22:22">
      <c r="V2430" s="7"/>
    </row>
    <row r="2431" spans="22:22">
      <c r="V2431" s="7"/>
    </row>
    <row r="2432" spans="22:22">
      <c r="V2432" s="7"/>
    </row>
    <row r="2433" spans="22:22">
      <c r="V2433" s="7"/>
    </row>
    <row r="2434" spans="22:22">
      <c r="V2434" s="7"/>
    </row>
    <row r="2435" spans="22:22">
      <c r="V2435" s="7"/>
    </row>
    <row r="2436" spans="22:22">
      <c r="V2436" s="7"/>
    </row>
    <row r="2437" spans="22:22">
      <c r="V2437" s="7"/>
    </row>
    <row r="2438" spans="22:22">
      <c r="V2438" s="7"/>
    </row>
    <row r="2439" spans="22:22">
      <c r="V2439" s="7"/>
    </row>
    <row r="2440" spans="22:22">
      <c r="V2440" s="7"/>
    </row>
    <row r="2441" spans="22:22">
      <c r="V2441" s="7"/>
    </row>
    <row r="2442" spans="22:22">
      <c r="V2442" s="7"/>
    </row>
    <row r="2443" spans="22:22">
      <c r="V2443" s="7"/>
    </row>
    <row r="2444" spans="22:22">
      <c r="V2444" s="7"/>
    </row>
    <row r="2445" spans="22:22">
      <c r="V2445" s="7"/>
    </row>
    <row r="2446" spans="22:22">
      <c r="V2446" s="7"/>
    </row>
    <row r="2447" spans="22:22">
      <c r="V2447" s="7"/>
    </row>
    <row r="2448" spans="22:22">
      <c r="V2448" s="7"/>
    </row>
    <row r="2449" spans="22:22">
      <c r="V2449" s="7"/>
    </row>
    <row r="2450" spans="22:22">
      <c r="V2450" s="7"/>
    </row>
    <row r="2451" spans="22:22">
      <c r="V2451" s="7"/>
    </row>
    <row r="2452" spans="22:22">
      <c r="V2452" s="7"/>
    </row>
    <row r="2453" spans="22:22">
      <c r="V2453" s="7"/>
    </row>
    <row r="2454" spans="22:22">
      <c r="V2454" s="7"/>
    </row>
    <row r="2455" spans="22:22">
      <c r="V2455" s="7"/>
    </row>
    <row r="2456" spans="22:22">
      <c r="V2456" s="7"/>
    </row>
    <row r="2457" spans="22:22">
      <c r="V2457" s="7"/>
    </row>
    <row r="2458" spans="22:22">
      <c r="V2458" s="7"/>
    </row>
    <row r="2459" spans="22:22">
      <c r="V2459" s="7"/>
    </row>
    <row r="2460" spans="22:22">
      <c r="V2460" s="7"/>
    </row>
    <row r="2461" spans="22:22">
      <c r="V2461" s="7"/>
    </row>
    <row r="2462" spans="22:22">
      <c r="V2462" s="7"/>
    </row>
    <row r="2463" spans="22:22">
      <c r="V2463" s="7"/>
    </row>
    <row r="2464" spans="22:22">
      <c r="V2464" s="7"/>
    </row>
    <row r="2465" spans="22:22">
      <c r="V2465" s="7"/>
    </row>
    <row r="2466" spans="22:22">
      <c r="V2466" s="7"/>
    </row>
    <row r="2467" spans="22:22">
      <c r="V2467" s="7"/>
    </row>
    <row r="2468" spans="22:22">
      <c r="V2468" s="7"/>
    </row>
    <row r="2469" spans="22:22">
      <c r="V2469" s="7"/>
    </row>
    <row r="2470" spans="22:22">
      <c r="V2470" s="7"/>
    </row>
    <row r="2471" spans="22:22">
      <c r="V2471" s="7"/>
    </row>
    <row r="2472" spans="22:22">
      <c r="V2472" s="7"/>
    </row>
    <row r="2473" spans="22:22">
      <c r="V2473" s="7"/>
    </row>
    <row r="2474" spans="22:22">
      <c r="V2474" s="7"/>
    </row>
    <row r="2475" spans="22:22">
      <c r="V2475" s="7"/>
    </row>
    <row r="2476" spans="22:22">
      <c r="V2476" s="7"/>
    </row>
    <row r="2477" spans="22:22">
      <c r="V2477" s="7"/>
    </row>
    <row r="2478" spans="22:22">
      <c r="V2478" s="7"/>
    </row>
    <row r="2479" spans="22:22">
      <c r="V2479" s="7"/>
    </row>
    <row r="2480" spans="22:22">
      <c r="V2480" s="7"/>
    </row>
    <row r="2481" spans="22:22">
      <c r="V2481" s="7"/>
    </row>
    <row r="2482" spans="22:22">
      <c r="V2482" s="7"/>
    </row>
    <row r="2483" spans="22:22">
      <c r="V2483" s="7"/>
    </row>
    <row r="2484" spans="22:22">
      <c r="V2484" s="7"/>
    </row>
    <row r="2485" spans="22:22">
      <c r="V2485" s="7"/>
    </row>
    <row r="2486" spans="22:22">
      <c r="V2486" s="7"/>
    </row>
    <row r="2487" spans="22:22">
      <c r="V2487" s="7"/>
    </row>
    <row r="2488" spans="22:22">
      <c r="V2488" s="7"/>
    </row>
    <row r="2489" spans="22:22">
      <c r="V2489" s="7"/>
    </row>
    <row r="2490" spans="22:22">
      <c r="V2490" s="7"/>
    </row>
    <row r="2491" spans="22:22">
      <c r="V2491" s="7"/>
    </row>
    <row r="2492" spans="22:22">
      <c r="V2492" s="7"/>
    </row>
    <row r="2493" spans="22:22">
      <c r="V2493" s="7"/>
    </row>
    <row r="2494" spans="22:22">
      <c r="V2494" s="7"/>
    </row>
    <row r="2495" spans="22:22">
      <c r="V2495" s="7"/>
    </row>
    <row r="2496" spans="22:22">
      <c r="V2496" s="7"/>
    </row>
    <row r="2497" spans="22:22">
      <c r="V2497" s="7"/>
    </row>
    <row r="2498" spans="22:22">
      <c r="V2498" s="7"/>
    </row>
    <row r="2499" spans="22:22">
      <c r="V2499" s="7"/>
    </row>
    <row r="2500" spans="22:22">
      <c r="V2500" s="7"/>
    </row>
    <row r="2501" spans="22:22">
      <c r="V2501" s="7"/>
    </row>
    <row r="2502" spans="22:22">
      <c r="V2502" s="7"/>
    </row>
    <row r="2503" spans="22:22">
      <c r="V2503" s="7"/>
    </row>
    <row r="2504" spans="22:22">
      <c r="V2504" s="7"/>
    </row>
    <row r="2505" spans="22:22">
      <c r="V2505" s="7"/>
    </row>
    <row r="2506" spans="22:22">
      <c r="V2506" s="7"/>
    </row>
    <row r="2507" spans="22:22">
      <c r="V2507" s="7"/>
    </row>
    <row r="2508" spans="22:22">
      <c r="V2508" s="7"/>
    </row>
    <row r="2509" spans="22:22">
      <c r="V2509" s="7"/>
    </row>
    <row r="2510" spans="22:22">
      <c r="V2510" s="7"/>
    </row>
    <row r="2511" spans="22:22">
      <c r="V2511" s="7"/>
    </row>
    <row r="2512" spans="22:22">
      <c r="V2512" s="7"/>
    </row>
    <row r="2513" spans="22:22">
      <c r="V2513" s="7"/>
    </row>
    <row r="2514" spans="22:22">
      <c r="V2514" s="7"/>
    </row>
    <row r="2515" spans="22:22">
      <c r="V2515" s="7"/>
    </row>
    <row r="2516" spans="22:22">
      <c r="V2516" s="7"/>
    </row>
    <row r="2517" spans="22:22">
      <c r="V2517" s="7"/>
    </row>
    <row r="2518" spans="22:22">
      <c r="V2518" s="7"/>
    </row>
    <row r="2519" spans="22:22">
      <c r="V2519" s="7"/>
    </row>
    <row r="2520" spans="22:22">
      <c r="V2520" s="7"/>
    </row>
    <row r="2521" spans="22:22">
      <c r="V2521" s="7"/>
    </row>
    <row r="2522" spans="22:22">
      <c r="V2522" s="7"/>
    </row>
    <row r="2523" spans="22:22">
      <c r="V2523" s="7"/>
    </row>
    <row r="2524" spans="22:22">
      <c r="V2524" s="7"/>
    </row>
    <row r="2525" spans="22:22">
      <c r="V2525" s="7"/>
    </row>
    <row r="2526" spans="22:22">
      <c r="V2526" s="7"/>
    </row>
    <row r="2527" spans="22:22">
      <c r="V2527" s="7"/>
    </row>
    <row r="2528" spans="22:22">
      <c r="V2528" s="7"/>
    </row>
    <row r="2529" spans="22:22">
      <c r="V2529" s="7"/>
    </row>
    <row r="2530" spans="22:22">
      <c r="V2530" s="7"/>
    </row>
    <row r="2531" spans="22:22">
      <c r="V2531" s="7"/>
    </row>
    <row r="2532" spans="22:22">
      <c r="V2532" s="7"/>
    </row>
    <row r="2533" spans="22:22">
      <c r="V2533" s="7"/>
    </row>
    <row r="2534" spans="22:22">
      <c r="V2534" s="7"/>
    </row>
    <row r="2535" spans="22:22">
      <c r="V2535" s="7"/>
    </row>
    <row r="2536" spans="22:22">
      <c r="V2536" s="7"/>
    </row>
    <row r="2537" spans="22:22">
      <c r="V2537" s="7"/>
    </row>
    <row r="2538" spans="22:22">
      <c r="V2538" s="7"/>
    </row>
    <row r="2539" spans="22:22">
      <c r="V2539" s="7"/>
    </row>
    <row r="2540" spans="22:22">
      <c r="V2540" s="7"/>
    </row>
    <row r="2541" spans="22:22">
      <c r="V2541" s="7"/>
    </row>
    <row r="2542" spans="22:22">
      <c r="V2542" s="7"/>
    </row>
    <row r="2543" spans="22:22">
      <c r="V2543" s="7"/>
    </row>
    <row r="2544" spans="22:22">
      <c r="V2544" s="7"/>
    </row>
    <row r="2545" spans="22:22">
      <c r="V2545" s="7"/>
    </row>
    <row r="2546" spans="22:22">
      <c r="V2546" s="7"/>
    </row>
    <row r="2547" spans="22:22">
      <c r="V2547" s="7"/>
    </row>
    <row r="2548" spans="22:22">
      <c r="V2548" s="7"/>
    </row>
    <row r="2549" spans="22:22">
      <c r="V2549" s="7"/>
    </row>
    <row r="2550" spans="22:22">
      <c r="V2550" s="7"/>
    </row>
    <row r="2551" spans="22:22">
      <c r="V2551" s="7"/>
    </row>
    <row r="2552" spans="22:22">
      <c r="V2552" s="7"/>
    </row>
    <row r="2553" spans="22:22">
      <c r="V2553" s="7"/>
    </row>
    <row r="2554" spans="22:22">
      <c r="V2554" s="7"/>
    </row>
    <row r="2555" spans="22:22">
      <c r="V2555" s="7"/>
    </row>
    <row r="2556" spans="22:22">
      <c r="V2556" s="7"/>
    </row>
    <row r="2557" spans="22:22">
      <c r="V2557" s="7"/>
    </row>
    <row r="2558" spans="22:22">
      <c r="V2558" s="7"/>
    </row>
    <row r="2559" spans="22:22">
      <c r="V2559" s="7"/>
    </row>
    <row r="2560" spans="22:22">
      <c r="V2560" s="7"/>
    </row>
    <row r="2561" spans="22:22">
      <c r="V2561" s="7"/>
    </row>
    <row r="2562" spans="22:22">
      <c r="V2562" s="7"/>
    </row>
    <row r="2563" spans="22:22">
      <c r="V2563" s="7"/>
    </row>
    <row r="2564" spans="22:22">
      <c r="V2564" s="7"/>
    </row>
    <row r="2565" spans="22:22">
      <c r="V2565" s="7"/>
    </row>
    <row r="2566" spans="22:22">
      <c r="V2566" s="7"/>
    </row>
    <row r="2567" spans="22:22">
      <c r="V2567" s="7"/>
    </row>
    <row r="2568" spans="22:22">
      <c r="V2568" s="7"/>
    </row>
    <row r="2569" spans="22:22">
      <c r="V2569" s="7"/>
    </row>
    <row r="2570" spans="22:22">
      <c r="V2570" s="7"/>
    </row>
    <row r="2571" spans="22:22">
      <c r="V2571" s="7"/>
    </row>
    <row r="2572" spans="22:22">
      <c r="V2572" s="7"/>
    </row>
    <row r="2573" spans="22:22">
      <c r="V2573" s="7"/>
    </row>
    <row r="2574" spans="22:22">
      <c r="V2574" s="7"/>
    </row>
    <row r="2575" spans="22:22">
      <c r="V2575" s="7"/>
    </row>
    <row r="2576" spans="22:22">
      <c r="V2576" s="7"/>
    </row>
    <row r="2577" spans="22:22">
      <c r="V2577" s="7"/>
    </row>
    <row r="2578" spans="22:22">
      <c r="V2578" s="7"/>
    </row>
    <row r="2579" spans="22:22">
      <c r="V2579" s="7"/>
    </row>
    <row r="2580" spans="22:22">
      <c r="V2580" s="7"/>
    </row>
    <row r="2581" spans="22:22">
      <c r="V2581" s="7"/>
    </row>
    <row r="2582" spans="22:22">
      <c r="V2582" s="7"/>
    </row>
    <row r="2583" spans="22:22">
      <c r="V2583" s="7"/>
    </row>
    <row r="2584" spans="22:22">
      <c r="V2584" s="7"/>
    </row>
    <row r="2585" spans="22:22">
      <c r="V2585" s="7"/>
    </row>
    <row r="2586" spans="22:22">
      <c r="V2586" s="7"/>
    </row>
    <row r="2587" spans="22:22">
      <c r="V2587" s="7"/>
    </row>
    <row r="2588" spans="22:22">
      <c r="V2588" s="7"/>
    </row>
    <row r="2589" spans="22:22">
      <c r="V2589" s="7"/>
    </row>
    <row r="2590" spans="22:22">
      <c r="V2590" s="7"/>
    </row>
    <row r="2591" spans="22:22">
      <c r="V2591" s="7"/>
    </row>
    <row r="2592" spans="22:22">
      <c r="V2592" s="7"/>
    </row>
    <row r="2593" spans="22:22">
      <c r="V2593" s="7"/>
    </row>
    <row r="2594" spans="22:22">
      <c r="V2594" s="7"/>
    </row>
    <row r="2595" spans="22:22">
      <c r="V2595" s="7"/>
    </row>
    <row r="2596" spans="22:22">
      <c r="V2596" s="7"/>
    </row>
    <row r="2597" spans="22:22">
      <c r="V2597" s="7"/>
    </row>
    <row r="2598" spans="22:22">
      <c r="V2598" s="7"/>
    </row>
    <row r="2599" spans="22:22">
      <c r="V2599" s="7"/>
    </row>
    <row r="2600" spans="22:22">
      <c r="V2600" s="7"/>
    </row>
    <row r="2601" spans="22:22">
      <c r="V2601" s="7"/>
    </row>
    <row r="2602" spans="22:22">
      <c r="V2602" s="7"/>
    </row>
    <row r="2603" spans="22:22">
      <c r="V2603" s="7"/>
    </row>
    <row r="2604" spans="22:22">
      <c r="V2604" s="7"/>
    </row>
    <row r="2605" spans="22:22">
      <c r="V2605" s="7"/>
    </row>
    <row r="2606" spans="22:22">
      <c r="V2606" s="7"/>
    </row>
    <row r="2607" spans="22:22">
      <c r="V2607" s="7"/>
    </row>
    <row r="2608" spans="22:22">
      <c r="V2608" s="7"/>
    </row>
    <row r="2609" spans="22:22">
      <c r="V2609" s="7"/>
    </row>
    <row r="2610" spans="22:22">
      <c r="V2610" s="7"/>
    </row>
    <row r="2611" spans="22:22">
      <c r="V2611" s="7"/>
    </row>
    <row r="2612" spans="22:22">
      <c r="V2612" s="7"/>
    </row>
    <row r="2613" spans="22:22">
      <c r="V2613" s="7"/>
    </row>
    <row r="2614" spans="22:22">
      <c r="V2614" s="7"/>
    </row>
    <row r="2615" spans="22:22">
      <c r="V2615" s="7"/>
    </row>
    <row r="2616" spans="22:22">
      <c r="V2616" s="7"/>
    </row>
    <row r="2617" spans="22:22">
      <c r="V2617" s="7"/>
    </row>
    <row r="2618" spans="22:22">
      <c r="V2618" s="7"/>
    </row>
    <row r="2619" spans="22:22">
      <c r="V2619" s="7"/>
    </row>
    <row r="2620" spans="22:22">
      <c r="V2620" s="7"/>
    </row>
    <row r="2621" spans="22:22">
      <c r="V2621" s="7"/>
    </row>
    <row r="2622" spans="22:22">
      <c r="V2622" s="7"/>
    </row>
    <row r="2623" spans="22:22">
      <c r="V2623" s="7"/>
    </row>
    <row r="2624" spans="22:22">
      <c r="V2624" s="7"/>
    </row>
    <row r="2625" spans="22:22">
      <c r="V2625" s="7"/>
    </row>
    <row r="2626" spans="22:22">
      <c r="V2626" s="7"/>
    </row>
    <row r="2627" spans="22:22">
      <c r="V2627" s="7"/>
    </row>
    <row r="2628" spans="22:22">
      <c r="V2628" s="7"/>
    </row>
    <row r="2629" spans="22:22">
      <c r="V2629" s="7"/>
    </row>
    <row r="2630" spans="22:22">
      <c r="V2630" s="7"/>
    </row>
    <row r="2631" spans="22:22">
      <c r="V2631" s="7"/>
    </row>
    <row r="2632" spans="22:22">
      <c r="V2632" s="7"/>
    </row>
    <row r="2633" spans="22:22">
      <c r="V2633" s="7"/>
    </row>
    <row r="2634" spans="22:22">
      <c r="V2634" s="7"/>
    </row>
    <row r="2635" spans="22:22">
      <c r="V2635" s="7"/>
    </row>
    <row r="2636" spans="22:22">
      <c r="V2636" s="7"/>
    </row>
    <row r="2637" spans="22:22">
      <c r="V2637" s="7"/>
    </row>
    <row r="2638" spans="22:22">
      <c r="V2638" s="7"/>
    </row>
    <row r="2639" spans="22:22">
      <c r="V2639" s="7"/>
    </row>
    <row r="2640" spans="22:22">
      <c r="V2640" s="7"/>
    </row>
    <row r="2641" spans="22:22">
      <c r="V2641" s="7"/>
    </row>
    <row r="2642" spans="22:22">
      <c r="V2642" s="7"/>
    </row>
    <row r="2643" spans="22:22">
      <c r="V2643" s="7"/>
    </row>
    <row r="2644" spans="22:22">
      <c r="V2644" s="7"/>
    </row>
    <row r="2645" spans="22:22">
      <c r="V2645" s="7"/>
    </row>
    <row r="2646" spans="22:22">
      <c r="V2646" s="7"/>
    </row>
    <row r="2647" spans="22:22">
      <c r="V2647" s="7"/>
    </row>
    <row r="2648" spans="22:22">
      <c r="V2648" s="7"/>
    </row>
    <row r="2649" spans="22:22">
      <c r="V2649" s="7"/>
    </row>
    <row r="2650" spans="22:22">
      <c r="V2650" s="7"/>
    </row>
    <row r="2651" spans="22:22">
      <c r="V2651" s="7"/>
    </row>
    <row r="2652" spans="22:22">
      <c r="V2652" s="7"/>
    </row>
    <row r="2653" spans="22:22">
      <c r="V2653" s="7"/>
    </row>
    <row r="2654" spans="22:22">
      <c r="V2654" s="7"/>
    </row>
    <row r="2655" spans="22:22">
      <c r="V2655" s="7"/>
    </row>
    <row r="2656" spans="22:22">
      <c r="V2656" s="7"/>
    </row>
    <row r="2657" spans="22:22">
      <c r="V2657" s="7"/>
    </row>
    <row r="2658" spans="22:22">
      <c r="V2658" s="7"/>
    </row>
    <row r="2659" spans="22:22">
      <c r="V2659" s="7"/>
    </row>
    <row r="2660" spans="22:22">
      <c r="V2660" s="7"/>
    </row>
    <row r="2661" spans="22:22">
      <c r="V2661" s="7"/>
    </row>
    <row r="2662" spans="22:22">
      <c r="V2662" s="7"/>
    </row>
    <row r="2663" spans="22:22">
      <c r="V2663" s="7"/>
    </row>
    <row r="2664" spans="22:22">
      <c r="V2664" s="7"/>
    </row>
    <row r="2665" spans="22:22">
      <c r="V2665" s="7"/>
    </row>
    <row r="2666" spans="22:22">
      <c r="V2666" s="7"/>
    </row>
    <row r="2667" spans="22:22">
      <c r="V2667" s="7"/>
    </row>
    <row r="2668" spans="22:22">
      <c r="V2668" s="7"/>
    </row>
    <row r="2669" spans="22:22">
      <c r="V2669" s="7"/>
    </row>
    <row r="2670" spans="22:22">
      <c r="V2670" s="7"/>
    </row>
    <row r="2671" spans="22:22">
      <c r="V2671" s="7"/>
    </row>
    <row r="2672" spans="22:22">
      <c r="V2672" s="7"/>
    </row>
    <row r="2673" spans="22:22">
      <c r="V2673" s="7"/>
    </row>
    <row r="2674" spans="22:22">
      <c r="V2674" s="7"/>
    </row>
    <row r="2675" spans="22:22">
      <c r="V2675" s="7"/>
    </row>
    <row r="2676" spans="22:22">
      <c r="V2676" s="7"/>
    </row>
    <row r="2677" spans="22:22">
      <c r="V2677" s="7"/>
    </row>
    <row r="2678" spans="22:22">
      <c r="V2678" s="7"/>
    </row>
    <row r="2679" spans="22:22">
      <c r="V2679" s="7"/>
    </row>
    <row r="2680" spans="22:22">
      <c r="V2680" s="7"/>
    </row>
    <row r="2681" spans="22:22">
      <c r="V2681" s="7"/>
    </row>
    <row r="2682" spans="22:22">
      <c r="V2682" s="7"/>
    </row>
    <row r="2683" spans="22:22">
      <c r="V2683" s="7"/>
    </row>
    <row r="2684" spans="22:22">
      <c r="V2684" s="7"/>
    </row>
    <row r="2685" spans="22:22">
      <c r="V2685" s="7"/>
    </row>
    <row r="2686" spans="22:22">
      <c r="V2686" s="7"/>
    </row>
    <row r="2687" spans="22:22">
      <c r="V2687" s="7"/>
    </row>
    <row r="2688" spans="22:22">
      <c r="V2688" s="7"/>
    </row>
    <row r="2689" spans="22:22">
      <c r="V2689" s="7"/>
    </row>
    <row r="2690" spans="22:22">
      <c r="V2690" s="7"/>
    </row>
    <row r="2691" spans="22:22">
      <c r="V2691" s="7"/>
    </row>
    <row r="2692" spans="22:22">
      <c r="V2692" s="7"/>
    </row>
    <row r="2693" spans="22:22">
      <c r="V2693" s="7"/>
    </row>
    <row r="2694" spans="22:22">
      <c r="V2694" s="7"/>
    </row>
    <row r="2695" spans="22:22">
      <c r="V2695" s="7"/>
    </row>
    <row r="2696" spans="22:22">
      <c r="V2696" s="7"/>
    </row>
    <row r="2697" spans="22:22">
      <c r="V2697" s="7"/>
    </row>
    <row r="2698" spans="22:22">
      <c r="V2698" s="7"/>
    </row>
    <row r="2699" spans="22:22">
      <c r="V2699" s="7"/>
    </row>
    <row r="2700" spans="22:22">
      <c r="V2700" s="7"/>
    </row>
    <row r="2701" spans="22:22">
      <c r="V2701" s="7"/>
    </row>
    <row r="2702" spans="22:22">
      <c r="V2702" s="7"/>
    </row>
    <row r="2703" spans="22:22">
      <c r="V2703" s="7"/>
    </row>
    <row r="2704" spans="22:22">
      <c r="V2704" s="7"/>
    </row>
    <row r="2705" spans="22:22">
      <c r="V2705" s="7"/>
    </row>
    <row r="2706" spans="22:22">
      <c r="V2706" s="7"/>
    </row>
    <row r="2707" spans="22:22">
      <c r="V2707" s="7"/>
    </row>
    <row r="2708" spans="22:22">
      <c r="V2708" s="7"/>
    </row>
    <row r="2709" spans="22:22">
      <c r="V2709" s="7"/>
    </row>
    <row r="2710" spans="22:22">
      <c r="V2710" s="7"/>
    </row>
    <row r="2711" spans="22:22">
      <c r="V2711" s="7"/>
    </row>
    <row r="2712" spans="22:22">
      <c r="V2712" s="7"/>
    </row>
    <row r="2713" spans="22:22">
      <c r="V2713" s="7"/>
    </row>
    <row r="2714" spans="22:22">
      <c r="V2714" s="7"/>
    </row>
    <row r="2715" spans="22:22">
      <c r="V2715" s="7"/>
    </row>
    <row r="2716" spans="22:22">
      <c r="V2716" s="7"/>
    </row>
    <row r="2717" spans="22:22">
      <c r="V2717" s="7"/>
    </row>
    <row r="2718" spans="22:22">
      <c r="V2718" s="7"/>
    </row>
    <row r="2719" spans="22:22">
      <c r="V2719" s="7"/>
    </row>
    <row r="2720" spans="22:22">
      <c r="V2720" s="7"/>
    </row>
    <row r="2721" spans="22:22">
      <c r="V2721" s="7"/>
    </row>
    <row r="2722" spans="22:22">
      <c r="V2722" s="7"/>
    </row>
    <row r="2723" spans="22:22">
      <c r="V2723" s="7"/>
    </row>
    <row r="2724" spans="22:22">
      <c r="V2724" s="7"/>
    </row>
    <row r="2725" spans="22:22">
      <c r="V2725" s="7"/>
    </row>
    <row r="2726" spans="22:22">
      <c r="V2726" s="7"/>
    </row>
    <row r="2727" spans="22:22">
      <c r="V2727" s="7"/>
    </row>
    <row r="2728" spans="22:22">
      <c r="V2728" s="7"/>
    </row>
    <row r="2729" spans="22:22">
      <c r="V2729" s="7"/>
    </row>
    <row r="2730" spans="22:22">
      <c r="V2730" s="7"/>
    </row>
    <row r="2731" spans="22:22">
      <c r="V2731" s="7"/>
    </row>
    <row r="2732" spans="22:22">
      <c r="V2732" s="7"/>
    </row>
    <row r="2733" spans="22:22">
      <c r="V2733" s="7"/>
    </row>
    <row r="2734" spans="22:22">
      <c r="V2734" s="7"/>
    </row>
    <row r="2735" spans="22:22">
      <c r="V2735" s="7"/>
    </row>
    <row r="2736" spans="22:22">
      <c r="V2736" s="7"/>
    </row>
    <row r="2737" spans="22:22">
      <c r="V2737" s="7"/>
    </row>
    <row r="2738" spans="22:22">
      <c r="V2738" s="7"/>
    </row>
    <row r="2739" spans="22:22">
      <c r="V2739" s="7"/>
    </row>
    <row r="2740" spans="22:22">
      <c r="V2740" s="7"/>
    </row>
    <row r="2741" spans="22:22">
      <c r="V2741" s="7"/>
    </row>
    <row r="2742" spans="22:22">
      <c r="V2742" s="7"/>
    </row>
    <row r="2743" spans="22:22">
      <c r="V2743" s="7"/>
    </row>
    <row r="2744" spans="22:22">
      <c r="V2744" s="7"/>
    </row>
    <row r="2745" spans="22:22">
      <c r="V2745" s="7"/>
    </row>
    <row r="2746" spans="22:22">
      <c r="V2746" s="7"/>
    </row>
    <row r="2747" spans="22:22">
      <c r="V2747" s="7"/>
    </row>
    <row r="2748" spans="22:22">
      <c r="V2748" s="7"/>
    </row>
    <row r="2749" spans="22:22">
      <c r="V2749" s="7"/>
    </row>
    <row r="2750" spans="22:22">
      <c r="V2750" s="7"/>
    </row>
    <row r="2751" spans="22:22">
      <c r="V2751" s="7"/>
    </row>
    <row r="2752" spans="22:22">
      <c r="V2752" s="7"/>
    </row>
    <row r="2753" spans="22:22">
      <c r="V2753" s="7"/>
    </row>
    <row r="2754" spans="22:22">
      <c r="V2754" s="7"/>
    </row>
    <row r="2755" spans="22:22">
      <c r="V2755" s="7"/>
    </row>
    <row r="2756" spans="22:22">
      <c r="V2756" s="7"/>
    </row>
    <row r="2757" spans="22:22">
      <c r="V2757" s="7"/>
    </row>
    <row r="2758" spans="22:22">
      <c r="V2758" s="7"/>
    </row>
    <row r="2759" spans="22:22">
      <c r="V2759" s="7"/>
    </row>
    <row r="2760" spans="22:22">
      <c r="V2760" s="7"/>
    </row>
    <row r="2761" spans="22:22">
      <c r="V2761" s="7"/>
    </row>
    <row r="2762" spans="22:22">
      <c r="V2762" s="7"/>
    </row>
    <row r="2763" spans="22:22">
      <c r="V2763" s="7"/>
    </row>
    <row r="2764" spans="22:22">
      <c r="V2764" s="7"/>
    </row>
    <row r="2765" spans="22:22">
      <c r="V2765" s="7"/>
    </row>
    <row r="2766" spans="22:22">
      <c r="V2766" s="7"/>
    </row>
    <row r="2767" spans="22:22">
      <c r="V2767" s="7"/>
    </row>
    <row r="2768" spans="22:22">
      <c r="V2768" s="7"/>
    </row>
    <row r="2769" spans="22:22">
      <c r="V2769" s="7"/>
    </row>
    <row r="2770" spans="22:22">
      <c r="V2770" s="7"/>
    </row>
    <row r="2771" spans="22:22">
      <c r="V2771" s="7"/>
    </row>
    <row r="2772" spans="22:22">
      <c r="V2772" s="7"/>
    </row>
    <row r="2773" spans="22:22">
      <c r="V2773" s="7"/>
    </row>
    <row r="2774" spans="22:22">
      <c r="V2774" s="7"/>
    </row>
    <row r="2775" spans="22:22">
      <c r="V2775" s="7"/>
    </row>
    <row r="2776" spans="22:22">
      <c r="V2776" s="7"/>
    </row>
    <row r="2777" spans="22:22">
      <c r="V2777" s="7"/>
    </row>
    <row r="2778" spans="22:22">
      <c r="V2778" s="7"/>
    </row>
    <row r="2779" spans="22:22">
      <c r="V2779" s="7"/>
    </row>
    <row r="2780" spans="22:22">
      <c r="V2780" s="7"/>
    </row>
    <row r="2781" spans="22:22">
      <c r="V2781" s="7"/>
    </row>
    <row r="2782" spans="22:22">
      <c r="V2782" s="7"/>
    </row>
    <row r="2783" spans="22:22">
      <c r="V2783" s="7"/>
    </row>
    <row r="2784" spans="22:22">
      <c r="V2784" s="7"/>
    </row>
    <row r="2785" spans="22:22">
      <c r="V2785" s="7"/>
    </row>
    <row r="2786" spans="22:22">
      <c r="V2786" s="7"/>
    </row>
    <row r="2787" spans="22:22">
      <c r="V2787" s="7"/>
    </row>
    <row r="2788" spans="22:22">
      <c r="V2788" s="7"/>
    </row>
    <row r="2789" spans="22:22">
      <c r="V2789" s="7"/>
    </row>
    <row r="2790" spans="22:22">
      <c r="V2790" s="7"/>
    </row>
    <row r="2791" spans="22:22">
      <c r="V2791" s="7"/>
    </row>
    <row r="2792" spans="22:22">
      <c r="V2792" s="7"/>
    </row>
    <row r="2793" spans="22:22">
      <c r="V2793" s="7"/>
    </row>
    <row r="2794" spans="22:22">
      <c r="V2794" s="7"/>
    </row>
    <row r="2795" spans="22:22">
      <c r="V2795" s="7"/>
    </row>
    <row r="2796" spans="22:22">
      <c r="V2796" s="7"/>
    </row>
    <row r="2797" spans="22:22">
      <c r="V2797" s="7"/>
    </row>
    <row r="2798" spans="22:22">
      <c r="V2798" s="7"/>
    </row>
    <row r="2799" spans="22:22">
      <c r="V2799" s="7"/>
    </row>
    <row r="2800" spans="22:22">
      <c r="V2800" s="7"/>
    </row>
    <row r="2801" spans="22:22">
      <c r="V2801" s="7"/>
    </row>
    <row r="2802" spans="22:22">
      <c r="V2802" s="7"/>
    </row>
    <row r="2803" spans="22:22">
      <c r="V2803" s="7"/>
    </row>
    <row r="2804" spans="22:22">
      <c r="V2804" s="7"/>
    </row>
    <row r="2805" spans="22:22">
      <c r="V2805" s="7"/>
    </row>
    <row r="2806" spans="22:22">
      <c r="V2806" s="7"/>
    </row>
    <row r="2807" spans="22:22">
      <c r="V2807" s="7"/>
    </row>
    <row r="2808" spans="22:22">
      <c r="V2808" s="7"/>
    </row>
    <row r="2809" spans="22:22">
      <c r="V2809" s="7"/>
    </row>
    <row r="2810" spans="22:22">
      <c r="V2810" s="7"/>
    </row>
    <row r="2811" spans="22:22">
      <c r="V2811" s="7"/>
    </row>
    <row r="2812" spans="22:22">
      <c r="V2812" s="7"/>
    </row>
    <row r="2813" spans="22:22">
      <c r="V2813" s="7"/>
    </row>
    <row r="2814" spans="22:22">
      <c r="V2814" s="7"/>
    </row>
    <row r="2815" spans="22:22">
      <c r="V2815" s="7"/>
    </row>
    <row r="2816" spans="22:22">
      <c r="V2816" s="7"/>
    </row>
    <row r="2817" spans="22:22">
      <c r="V2817" s="7"/>
    </row>
    <row r="2818" spans="22:22">
      <c r="V2818" s="7"/>
    </row>
    <row r="2819" spans="22:22">
      <c r="V2819" s="7"/>
    </row>
    <row r="2820" spans="22:22">
      <c r="V2820" s="7"/>
    </row>
    <row r="2821" spans="22:22">
      <c r="V2821" s="7"/>
    </row>
    <row r="2822" spans="22:22">
      <c r="V2822" s="7"/>
    </row>
    <row r="2823" spans="22:22">
      <c r="V2823" s="7"/>
    </row>
    <row r="2824" spans="22:22">
      <c r="V2824" s="7"/>
    </row>
    <row r="2825" spans="22:22">
      <c r="V2825" s="7"/>
    </row>
    <row r="2826" spans="22:22">
      <c r="V2826" s="7"/>
    </row>
    <row r="2827" spans="22:22">
      <c r="V2827" s="7"/>
    </row>
    <row r="2828" spans="22:22">
      <c r="V2828" s="7"/>
    </row>
    <row r="2829" spans="22:22">
      <c r="V2829" s="7"/>
    </row>
    <row r="2830" spans="22:22">
      <c r="V2830" s="7"/>
    </row>
    <row r="2831" spans="22:22">
      <c r="V2831" s="7"/>
    </row>
    <row r="2832" spans="22:22">
      <c r="V2832" s="7"/>
    </row>
    <row r="2833" spans="22:22">
      <c r="V2833" s="7"/>
    </row>
    <row r="2834" spans="22:22">
      <c r="V2834" s="7"/>
    </row>
    <row r="2835" spans="22:22">
      <c r="V2835" s="7"/>
    </row>
    <row r="2836" spans="22:22">
      <c r="V2836" s="7"/>
    </row>
    <row r="2837" spans="22:22">
      <c r="V2837" s="7"/>
    </row>
    <row r="2838" spans="22:22">
      <c r="V2838" s="7"/>
    </row>
    <row r="2839" spans="22:22">
      <c r="V2839" s="7"/>
    </row>
    <row r="2840" spans="22:22">
      <c r="V2840" s="7"/>
    </row>
    <row r="2841" spans="22:22">
      <c r="V2841" s="7"/>
    </row>
    <row r="2842" spans="22:22">
      <c r="V2842" s="7"/>
    </row>
    <row r="2843" spans="22:22">
      <c r="V2843" s="7"/>
    </row>
    <row r="2844" spans="22:22">
      <c r="V2844" s="7"/>
    </row>
    <row r="2845" spans="22:22">
      <c r="V2845" s="7"/>
    </row>
    <row r="2846" spans="22:22">
      <c r="V2846" s="7"/>
    </row>
    <row r="2847" spans="22:22">
      <c r="V2847" s="7"/>
    </row>
    <row r="2848" spans="22:22">
      <c r="V2848" s="7"/>
    </row>
    <row r="2849" spans="22:22">
      <c r="V2849" s="7"/>
    </row>
    <row r="2850" spans="22:22">
      <c r="V2850" s="7"/>
    </row>
    <row r="2851" spans="22:22">
      <c r="V2851" s="7"/>
    </row>
    <row r="2852" spans="22:22">
      <c r="V2852" s="7"/>
    </row>
    <row r="2853" spans="22:22">
      <c r="V2853" s="7"/>
    </row>
    <row r="2854" spans="22:22">
      <c r="V2854" s="7"/>
    </row>
    <row r="2855" spans="22:22">
      <c r="V2855" s="7"/>
    </row>
    <row r="2856" spans="22:22">
      <c r="V2856" s="7"/>
    </row>
    <row r="2857" spans="22:22">
      <c r="V2857" s="7"/>
    </row>
    <row r="2858" spans="22:22">
      <c r="V2858" s="7"/>
    </row>
    <row r="2859" spans="22:22">
      <c r="V2859" s="7"/>
    </row>
    <row r="2860" spans="22:22">
      <c r="V2860" s="7"/>
    </row>
    <row r="2861" spans="22:22">
      <c r="V2861" s="7"/>
    </row>
    <row r="2862" spans="22:22">
      <c r="V2862" s="7"/>
    </row>
    <row r="2863" spans="22:22">
      <c r="V2863" s="7"/>
    </row>
    <row r="2864" spans="22:22">
      <c r="V2864" s="7"/>
    </row>
    <row r="2865" spans="22:22">
      <c r="V2865" s="7"/>
    </row>
    <row r="2866" spans="22:22">
      <c r="V2866" s="7"/>
    </row>
    <row r="2867" spans="22:22">
      <c r="V2867" s="7"/>
    </row>
    <row r="2868" spans="22:22">
      <c r="V2868" s="7"/>
    </row>
    <row r="2869" spans="22:22">
      <c r="V2869" s="7"/>
    </row>
    <row r="2870" spans="22:22">
      <c r="V2870" s="7"/>
    </row>
    <row r="2871" spans="22:22">
      <c r="V2871" s="7"/>
    </row>
    <row r="2872" spans="22:22">
      <c r="V2872" s="7"/>
    </row>
    <row r="2873" spans="22:22">
      <c r="V2873" s="7"/>
    </row>
    <row r="2874" spans="22:22">
      <c r="V2874" s="7"/>
    </row>
    <row r="2875" spans="22:22">
      <c r="V2875" s="7"/>
    </row>
    <row r="2876" spans="22:22">
      <c r="V2876" s="7"/>
    </row>
    <row r="2877" spans="22:22">
      <c r="V2877" s="7"/>
    </row>
    <row r="2878" spans="22:22">
      <c r="V2878" s="7"/>
    </row>
    <row r="2879" spans="22:22">
      <c r="V2879" s="7"/>
    </row>
    <row r="2880" spans="22:22">
      <c r="V2880" s="7"/>
    </row>
    <row r="2881" spans="22:22">
      <c r="V2881" s="7"/>
    </row>
    <row r="2882" spans="22:22">
      <c r="V2882" s="7"/>
    </row>
    <row r="2883" spans="22:22">
      <c r="V2883" s="7"/>
    </row>
    <row r="2884" spans="22:22">
      <c r="V2884" s="7"/>
    </row>
    <row r="2885" spans="22:22">
      <c r="V2885" s="7"/>
    </row>
    <row r="2886" spans="22:22">
      <c r="V2886" s="7"/>
    </row>
    <row r="2887" spans="22:22">
      <c r="V2887" s="7"/>
    </row>
    <row r="2888" spans="22:22">
      <c r="V2888" s="7"/>
    </row>
    <row r="2889" spans="22:22">
      <c r="V2889" s="7"/>
    </row>
    <row r="2890" spans="22:22">
      <c r="V2890" s="7"/>
    </row>
    <row r="2891" spans="22:22">
      <c r="V2891" s="7"/>
    </row>
    <row r="2892" spans="22:22">
      <c r="V2892" s="7"/>
    </row>
    <row r="2893" spans="22:22">
      <c r="V2893" s="7"/>
    </row>
    <row r="2894" spans="22:22">
      <c r="V2894" s="7"/>
    </row>
    <row r="2895" spans="22:22">
      <c r="V2895" s="7"/>
    </row>
    <row r="2896" spans="22:22">
      <c r="V2896" s="7"/>
    </row>
    <row r="2897" spans="22:22">
      <c r="V2897" s="7"/>
    </row>
    <row r="2898" spans="22:22">
      <c r="V2898" s="7"/>
    </row>
    <row r="2899" spans="22:22">
      <c r="V2899" s="7"/>
    </row>
    <row r="2900" spans="22:22">
      <c r="V2900" s="7"/>
    </row>
    <row r="2901" spans="22:22">
      <c r="V2901" s="7"/>
    </row>
    <row r="2902" spans="22:22">
      <c r="V2902" s="7"/>
    </row>
    <row r="2903" spans="22:22">
      <c r="V2903" s="7"/>
    </row>
    <row r="2904" spans="22:22">
      <c r="V2904" s="7"/>
    </row>
    <row r="2905" spans="22:22">
      <c r="V2905" s="7"/>
    </row>
    <row r="2906" spans="22:22">
      <c r="V2906" s="7"/>
    </row>
    <row r="2907" spans="22:22">
      <c r="V2907" s="7"/>
    </row>
    <row r="2908" spans="22:22">
      <c r="V2908" s="7"/>
    </row>
    <row r="2909" spans="22:22">
      <c r="V2909" s="7"/>
    </row>
    <row r="2910" spans="22:22">
      <c r="V2910" s="7"/>
    </row>
    <row r="2911" spans="22:22">
      <c r="V2911" s="7"/>
    </row>
    <row r="2912" spans="22:22">
      <c r="V2912" s="7"/>
    </row>
    <row r="2913" spans="22:22">
      <c r="V2913" s="7"/>
    </row>
    <row r="2914" spans="22:22">
      <c r="V2914" s="7"/>
    </row>
    <row r="2915" spans="22:22">
      <c r="V2915" s="7"/>
    </row>
    <row r="2916" spans="22:22">
      <c r="V2916" s="7"/>
    </row>
    <row r="2917" spans="22:22">
      <c r="V2917" s="7"/>
    </row>
    <row r="2918" spans="22:22">
      <c r="V2918" s="7"/>
    </row>
    <row r="2919" spans="22:22">
      <c r="V2919" s="7"/>
    </row>
    <row r="2920" spans="22:22">
      <c r="V2920" s="7"/>
    </row>
    <row r="2921" spans="22:22">
      <c r="V2921" s="7"/>
    </row>
    <row r="2922" spans="22:22">
      <c r="V2922" s="7"/>
    </row>
    <row r="2923" spans="22:22">
      <c r="V2923" s="7"/>
    </row>
    <row r="2924" spans="22:22">
      <c r="V2924" s="7"/>
    </row>
    <row r="2925" spans="22:22">
      <c r="V2925" s="7"/>
    </row>
    <row r="2926" spans="22:22">
      <c r="V2926" s="7"/>
    </row>
    <row r="2927" spans="22:22">
      <c r="V2927" s="7"/>
    </row>
    <row r="2928" spans="22:22">
      <c r="V2928" s="7"/>
    </row>
    <row r="2929" spans="22:22">
      <c r="V2929" s="7"/>
    </row>
    <row r="2930" spans="22:22">
      <c r="V2930" s="7"/>
    </row>
    <row r="2931" spans="22:22">
      <c r="V2931" s="7"/>
    </row>
    <row r="2932" spans="22:22">
      <c r="V2932" s="7"/>
    </row>
    <row r="2933" spans="22:22">
      <c r="V2933" s="7"/>
    </row>
    <row r="2934" spans="22:22">
      <c r="V2934" s="7"/>
    </row>
    <row r="2935" spans="22:22">
      <c r="V2935" s="7"/>
    </row>
    <row r="2936" spans="22:22">
      <c r="V2936" s="7"/>
    </row>
    <row r="2937" spans="22:22">
      <c r="V2937" s="7"/>
    </row>
    <row r="2938" spans="22:22">
      <c r="V2938" s="7"/>
    </row>
    <row r="2939" spans="22:22">
      <c r="V2939" s="7"/>
    </row>
    <row r="2940" spans="22:22">
      <c r="V2940" s="7"/>
    </row>
    <row r="2941" spans="22:22">
      <c r="V2941" s="7"/>
    </row>
    <row r="2942" spans="22:22">
      <c r="V2942" s="7"/>
    </row>
    <row r="2943" spans="22:22">
      <c r="V2943" s="7"/>
    </row>
    <row r="2944" spans="22:22">
      <c r="V2944" s="7"/>
    </row>
    <row r="2945" spans="22:22">
      <c r="V2945" s="7"/>
    </row>
    <row r="2946" spans="22:22">
      <c r="V2946" s="7"/>
    </row>
    <row r="2947" spans="22:22">
      <c r="V2947" s="7"/>
    </row>
    <row r="2948" spans="22:22">
      <c r="V2948" s="7"/>
    </row>
    <row r="2949" spans="22:22">
      <c r="V2949" s="7"/>
    </row>
    <row r="2950" spans="22:22">
      <c r="V2950" s="7"/>
    </row>
    <row r="2951" spans="22:22">
      <c r="V2951" s="7"/>
    </row>
    <row r="2952" spans="22:22">
      <c r="V2952" s="7"/>
    </row>
    <row r="2953" spans="22:22">
      <c r="V2953" s="7"/>
    </row>
    <row r="2954" spans="22:22">
      <c r="V2954" s="7"/>
    </row>
    <row r="2955" spans="22:22">
      <c r="V2955" s="7"/>
    </row>
    <row r="2956" spans="22:22">
      <c r="V2956" s="7"/>
    </row>
    <row r="2957" spans="22:22">
      <c r="V2957" s="7"/>
    </row>
    <row r="2958" spans="22:22">
      <c r="V2958" s="7"/>
    </row>
    <row r="2959" spans="22:22">
      <c r="V2959" s="7"/>
    </row>
    <row r="2960" spans="22:22">
      <c r="V2960" s="7"/>
    </row>
    <row r="2961" spans="22:22">
      <c r="V2961" s="7"/>
    </row>
    <row r="2962" spans="22:22">
      <c r="V2962" s="7"/>
    </row>
    <row r="2963" spans="22:22">
      <c r="V2963" s="7"/>
    </row>
    <row r="2964" spans="22:22">
      <c r="V2964" s="7"/>
    </row>
    <row r="2965" spans="22:22">
      <c r="V2965" s="7"/>
    </row>
    <row r="2966" spans="22:22">
      <c r="V2966" s="7"/>
    </row>
    <row r="2967" spans="22:22">
      <c r="V2967" s="7"/>
    </row>
    <row r="2968" spans="22:22">
      <c r="V2968" s="7"/>
    </row>
    <row r="2969" spans="22:22">
      <c r="V2969" s="7"/>
    </row>
    <row r="2970" spans="22:22">
      <c r="V2970" s="7"/>
    </row>
    <row r="2971" spans="22:22">
      <c r="V2971" s="7"/>
    </row>
    <row r="2972" spans="22:22">
      <c r="V2972" s="7"/>
    </row>
    <row r="2973" spans="22:22">
      <c r="V2973" s="7"/>
    </row>
    <row r="2974" spans="22:22">
      <c r="V2974" s="7"/>
    </row>
    <row r="2975" spans="22:22">
      <c r="V2975" s="7"/>
    </row>
    <row r="2976" spans="22:22">
      <c r="V2976" s="7"/>
    </row>
    <row r="2977" spans="22:22">
      <c r="V2977" s="7"/>
    </row>
    <row r="2978" spans="22:22">
      <c r="V2978" s="7"/>
    </row>
    <row r="2979" spans="22:22">
      <c r="V2979" s="7"/>
    </row>
    <row r="2980" spans="22:22">
      <c r="V2980" s="7"/>
    </row>
    <row r="2981" spans="22:22">
      <c r="V2981" s="7"/>
    </row>
    <row r="2982" spans="22:22">
      <c r="V2982" s="7"/>
    </row>
    <row r="2983" spans="22:22">
      <c r="V2983" s="7"/>
    </row>
    <row r="2984" spans="22:22">
      <c r="V2984" s="7"/>
    </row>
    <row r="2985" spans="22:22">
      <c r="V2985" s="7"/>
    </row>
    <row r="2986" spans="22:22">
      <c r="V2986" s="7"/>
    </row>
    <row r="2987" spans="22:22">
      <c r="V2987" s="7"/>
    </row>
    <row r="2988" spans="22:22">
      <c r="V2988" s="7"/>
    </row>
    <row r="2989" spans="22:22">
      <c r="V2989" s="7"/>
    </row>
    <row r="2990" spans="22:22">
      <c r="V2990" s="7"/>
    </row>
    <row r="2991" spans="22:22">
      <c r="V2991" s="7"/>
    </row>
    <row r="2992" spans="22:22">
      <c r="V2992" s="7"/>
    </row>
    <row r="2993" spans="22:22">
      <c r="V2993" s="7"/>
    </row>
    <row r="2994" spans="22:22">
      <c r="V2994" s="7"/>
    </row>
    <row r="2995" spans="22:22">
      <c r="V2995" s="7"/>
    </row>
    <row r="2996" spans="22:22">
      <c r="V2996" s="7"/>
    </row>
    <row r="2997" spans="22:22">
      <c r="V2997" s="7"/>
    </row>
    <row r="2998" spans="22:22">
      <c r="V2998" s="7"/>
    </row>
    <row r="2999" spans="22:22">
      <c r="V2999" s="7"/>
    </row>
    <row r="3000" spans="22:22">
      <c r="V3000" s="7"/>
    </row>
    <row r="3001" spans="22:22">
      <c r="V3001" s="7"/>
    </row>
    <row r="3002" spans="22:22">
      <c r="V3002" s="7"/>
    </row>
    <row r="3003" spans="22:22">
      <c r="V3003" s="7"/>
    </row>
    <row r="3004" spans="22:22">
      <c r="V3004" s="7"/>
    </row>
    <row r="3005" spans="22:22">
      <c r="V3005" s="7"/>
    </row>
    <row r="3006" spans="22:22">
      <c r="V3006" s="7"/>
    </row>
    <row r="3007" spans="22:22">
      <c r="V3007" s="7"/>
    </row>
    <row r="3008" spans="22:22">
      <c r="V3008" s="7"/>
    </row>
    <row r="3009" spans="22:22">
      <c r="V3009" s="7"/>
    </row>
    <row r="3010" spans="22:22">
      <c r="V3010" s="7"/>
    </row>
    <row r="3011" spans="22:22">
      <c r="V3011" s="7"/>
    </row>
    <row r="3012" spans="22:22">
      <c r="V3012" s="7"/>
    </row>
    <row r="3013" spans="22:22">
      <c r="V3013" s="7"/>
    </row>
    <row r="3014" spans="22:22">
      <c r="V3014" s="7"/>
    </row>
    <row r="3015" spans="22:22">
      <c r="V3015" s="7"/>
    </row>
    <row r="3016" spans="22:22">
      <c r="V3016" s="7"/>
    </row>
    <row r="3017" spans="22:22">
      <c r="V3017" s="7"/>
    </row>
    <row r="3018" spans="22:22">
      <c r="V3018" s="7"/>
    </row>
    <row r="3019" spans="22:22">
      <c r="V3019" s="7"/>
    </row>
    <row r="3020" spans="22:22">
      <c r="V3020" s="7"/>
    </row>
    <row r="3021" spans="22:22">
      <c r="V3021" s="7"/>
    </row>
    <row r="3022" spans="22:22">
      <c r="V3022" s="7"/>
    </row>
    <row r="3023" spans="22:22">
      <c r="V3023" s="7"/>
    </row>
    <row r="3024" spans="22:22">
      <c r="V3024" s="7"/>
    </row>
    <row r="3025" spans="22:22">
      <c r="V3025" s="7"/>
    </row>
    <row r="3026" spans="22:22">
      <c r="V3026" s="7"/>
    </row>
    <row r="3027" spans="22:22">
      <c r="V3027" s="7"/>
    </row>
    <row r="3028" spans="22:22">
      <c r="V3028" s="7"/>
    </row>
    <row r="3029" spans="22:22">
      <c r="V3029" s="7"/>
    </row>
    <row r="3030" spans="22:22">
      <c r="V3030" s="7"/>
    </row>
    <row r="3031" spans="22:22">
      <c r="V3031" s="7"/>
    </row>
    <row r="3032" spans="22:22">
      <c r="V3032" s="7"/>
    </row>
    <row r="3033" spans="22:22">
      <c r="V3033" s="7"/>
    </row>
    <row r="3034" spans="22:22">
      <c r="V3034" s="7"/>
    </row>
    <row r="3035" spans="22:22">
      <c r="V3035" s="7"/>
    </row>
    <row r="3036" spans="22:22">
      <c r="V3036" s="7"/>
    </row>
    <row r="3037" spans="22:22">
      <c r="V3037" s="7"/>
    </row>
    <row r="3038" spans="22:22">
      <c r="V3038" s="7"/>
    </row>
    <row r="3039" spans="22:22">
      <c r="V3039" s="7"/>
    </row>
    <row r="3040" spans="22:22">
      <c r="V3040" s="7"/>
    </row>
    <row r="3041" spans="22:22">
      <c r="V3041" s="7"/>
    </row>
    <row r="3042" spans="22:22">
      <c r="V3042" s="7"/>
    </row>
    <row r="3043" spans="22:22">
      <c r="V3043" s="7"/>
    </row>
    <row r="3044" spans="22:22">
      <c r="V3044" s="7"/>
    </row>
    <row r="3045" spans="22:22">
      <c r="V3045" s="7"/>
    </row>
    <row r="3046" spans="22:22">
      <c r="V3046" s="7"/>
    </row>
    <row r="3047" spans="22:22">
      <c r="V3047" s="7"/>
    </row>
    <row r="3048" spans="22:22">
      <c r="V3048" s="7"/>
    </row>
    <row r="3049" spans="22:22">
      <c r="V3049" s="7"/>
    </row>
    <row r="3050" spans="22:22">
      <c r="V3050" s="7"/>
    </row>
    <row r="3051" spans="22:22">
      <c r="V3051" s="7"/>
    </row>
    <row r="3052" spans="22:22">
      <c r="V3052" s="7"/>
    </row>
    <row r="3053" spans="22:22">
      <c r="V3053" s="7"/>
    </row>
    <row r="3054" spans="22:22">
      <c r="V3054" s="7"/>
    </row>
    <row r="3055" spans="22:22">
      <c r="V3055" s="7"/>
    </row>
    <row r="3056" spans="22:22">
      <c r="V3056" s="7"/>
    </row>
    <row r="3057" spans="22:22">
      <c r="V3057" s="7"/>
    </row>
    <row r="3058" spans="22:22">
      <c r="V3058" s="7"/>
    </row>
    <row r="3059" spans="22:22">
      <c r="V3059" s="7"/>
    </row>
    <row r="3060" spans="22:22">
      <c r="V3060" s="7"/>
    </row>
    <row r="3061" spans="22:22">
      <c r="V3061" s="7"/>
    </row>
    <row r="3062" spans="22:22">
      <c r="V3062" s="7"/>
    </row>
    <row r="3063" spans="22:22">
      <c r="V3063" s="7"/>
    </row>
    <row r="3064" spans="22:22">
      <c r="V3064" s="7"/>
    </row>
    <row r="3065" spans="22:22">
      <c r="V3065" s="7"/>
    </row>
    <row r="3066" spans="22:22">
      <c r="V3066" s="7"/>
    </row>
    <row r="3067" spans="22:22">
      <c r="V3067" s="7"/>
    </row>
    <row r="3068" spans="22:22">
      <c r="V3068" s="7"/>
    </row>
    <row r="3069" spans="22:22">
      <c r="V3069" s="7"/>
    </row>
    <row r="3070" spans="22:22">
      <c r="V3070" s="7"/>
    </row>
    <row r="3071" spans="22:22">
      <c r="V3071" s="7"/>
    </row>
    <row r="3072" spans="22:22">
      <c r="V3072" s="7"/>
    </row>
    <row r="3073" spans="22:22">
      <c r="V3073" s="7"/>
    </row>
    <row r="3074" spans="22:22">
      <c r="V3074" s="7"/>
    </row>
    <row r="3075" spans="22:22">
      <c r="V3075" s="7"/>
    </row>
    <row r="3076" spans="22:22">
      <c r="V3076" s="7"/>
    </row>
    <row r="3077" spans="22:22">
      <c r="V3077" s="7"/>
    </row>
    <row r="3078" spans="22:22">
      <c r="V3078" s="7"/>
    </row>
    <row r="3079" spans="22:22">
      <c r="V3079" s="7"/>
    </row>
    <row r="3080" spans="22:22">
      <c r="V3080" s="7"/>
    </row>
    <row r="3081" spans="22:22">
      <c r="V3081" s="7"/>
    </row>
    <row r="3082" spans="22:22">
      <c r="V3082" s="7"/>
    </row>
    <row r="3083" spans="22:22">
      <c r="V3083" s="7"/>
    </row>
    <row r="3084" spans="22:22">
      <c r="V3084" s="7"/>
    </row>
    <row r="3085" spans="22:22">
      <c r="V3085" s="7"/>
    </row>
    <row r="3086" spans="22:22">
      <c r="V3086" s="7"/>
    </row>
    <row r="3087" spans="22:22">
      <c r="V3087" s="7"/>
    </row>
    <row r="3088" spans="22:22">
      <c r="V3088" s="7"/>
    </row>
    <row r="3089" spans="22:22">
      <c r="V3089" s="7"/>
    </row>
    <row r="3090" spans="22:22">
      <c r="V3090" s="7"/>
    </row>
    <row r="3091" spans="22:22">
      <c r="V3091" s="7"/>
    </row>
    <row r="3092" spans="22:22">
      <c r="V3092" s="7"/>
    </row>
    <row r="3093" spans="22:22">
      <c r="V3093" s="7"/>
    </row>
    <row r="3094" spans="22:22">
      <c r="V3094" s="7"/>
    </row>
    <row r="3095" spans="22:22">
      <c r="V3095" s="7"/>
    </row>
    <row r="3096" spans="22:22">
      <c r="V3096" s="7"/>
    </row>
    <row r="3097" spans="22:22">
      <c r="V3097" s="7"/>
    </row>
    <row r="3098" spans="22:22">
      <c r="V3098" s="7"/>
    </row>
    <row r="3099" spans="22:22">
      <c r="V3099" s="7"/>
    </row>
    <row r="3100" spans="22:22">
      <c r="V3100" s="7"/>
    </row>
    <row r="3101" spans="22:22">
      <c r="V3101" s="7"/>
    </row>
    <row r="3102" spans="22:22">
      <c r="V3102" s="7"/>
    </row>
    <row r="3103" spans="22:22">
      <c r="V3103" s="7"/>
    </row>
    <row r="3104" spans="22:22">
      <c r="V3104" s="7"/>
    </row>
    <row r="3105" spans="22:22">
      <c r="V3105" s="7"/>
    </row>
    <row r="3106" spans="22:22">
      <c r="V3106" s="7"/>
    </row>
    <row r="3107" spans="22:22">
      <c r="V3107" s="7"/>
    </row>
    <row r="3108" spans="22:22">
      <c r="V3108" s="7"/>
    </row>
    <row r="3109" spans="22:22">
      <c r="V3109" s="7"/>
    </row>
    <row r="3110" spans="22:22">
      <c r="V3110" s="7"/>
    </row>
    <row r="3111" spans="22:22">
      <c r="V3111" s="7"/>
    </row>
    <row r="3112" spans="22:22">
      <c r="V3112" s="7"/>
    </row>
    <row r="3113" spans="22:22">
      <c r="V3113" s="7"/>
    </row>
    <row r="3114" spans="22:22">
      <c r="V3114" s="7"/>
    </row>
    <row r="3115" spans="22:22">
      <c r="V3115" s="7"/>
    </row>
    <row r="3116" spans="22:22">
      <c r="V3116" s="7"/>
    </row>
    <row r="3117" spans="22:22">
      <c r="V3117" s="7"/>
    </row>
    <row r="3118" spans="22:22">
      <c r="V3118" s="7"/>
    </row>
    <row r="3119" spans="22:22">
      <c r="V3119" s="7"/>
    </row>
    <row r="3120" spans="22:22">
      <c r="V3120" s="7"/>
    </row>
    <row r="3121" spans="22:22">
      <c r="V3121" s="7"/>
    </row>
    <row r="3122" spans="22:22">
      <c r="V3122" s="7"/>
    </row>
    <row r="3123" spans="22:22">
      <c r="V3123" s="7"/>
    </row>
    <row r="3124" spans="22:22">
      <c r="V3124" s="7"/>
    </row>
    <row r="3125" spans="22:22">
      <c r="V3125" s="7"/>
    </row>
    <row r="3126" spans="22:22">
      <c r="V3126" s="7"/>
    </row>
    <row r="3127" spans="22:22">
      <c r="V3127" s="7"/>
    </row>
    <row r="3128" spans="22:22">
      <c r="V3128" s="7"/>
    </row>
    <row r="3129" spans="22:22">
      <c r="V3129" s="7"/>
    </row>
    <row r="3130" spans="22:22">
      <c r="V3130" s="7"/>
    </row>
    <row r="3131" spans="22:22">
      <c r="V3131" s="7"/>
    </row>
    <row r="3132" spans="22:22">
      <c r="V3132" s="7"/>
    </row>
    <row r="3133" spans="22:22">
      <c r="V3133" s="7"/>
    </row>
    <row r="3134" spans="22:22">
      <c r="V3134" s="7"/>
    </row>
    <row r="3135" spans="22:22">
      <c r="V3135" s="7"/>
    </row>
    <row r="3136" spans="22:22">
      <c r="V3136" s="7"/>
    </row>
    <row r="3137" spans="22:22">
      <c r="V3137" s="7"/>
    </row>
    <row r="3138" spans="22:22">
      <c r="V3138" s="7"/>
    </row>
    <row r="3139" spans="22:22">
      <c r="V3139" s="7"/>
    </row>
    <row r="3140" spans="22:22">
      <c r="V3140" s="7"/>
    </row>
    <row r="3141" spans="22:22">
      <c r="V3141" s="7"/>
    </row>
    <row r="3142" spans="22:22">
      <c r="V3142" s="7"/>
    </row>
    <row r="3143" spans="22:22">
      <c r="V3143" s="7"/>
    </row>
    <row r="3144" spans="22:22">
      <c r="V3144" s="7"/>
    </row>
    <row r="3145" spans="22:22">
      <c r="V3145" s="7"/>
    </row>
    <row r="3146" spans="22:22">
      <c r="V3146" s="7"/>
    </row>
    <row r="3147" spans="22:22">
      <c r="V3147" s="7"/>
    </row>
    <row r="3148" spans="22:22">
      <c r="V3148" s="7"/>
    </row>
    <row r="3149" spans="22:22">
      <c r="V3149" s="7"/>
    </row>
    <row r="3150" spans="22:22">
      <c r="V3150" s="7"/>
    </row>
    <row r="3151" spans="22:22">
      <c r="V3151" s="7"/>
    </row>
    <row r="3152" spans="22:22">
      <c r="V3152" s="7"/>
    </row>
    <row r="3153" spans="22:22">
      <c r="V3153" s="7"/>
    </row>
    <row r="3154" spans="22:22">
      <c r="V3154" s="7"/>
    </row>
    <row r="3155" spans="22:22">
      <c r="V3155" s="7"/>
    </row>
    <row r="3156" spans="22:22">
      <c r="V3156" s="7"/>
    </row>
    <row r="3157" spans="22:22">
      <c r="V3157" s="7"/>
    </row>
    <row r="3158" spans="22:22">
      <c r="V3158" s="7"/>
    </row>
    <row r="3159" spans="22:22">
      <c r="V3159" s="7"/>
    </row>
    <row r="3160" spans="22:22">
      <c r="V3160" s="7"/>
    </row>
    <row r="3161" spans="22:22">
      <c r="V3161" s="7"/>
    </row>
    <row r="3162" spans="22:22">
      <c r="V3162" s="7"/>
    </row>
    <row r="3163" spans="22:22">
      <c r="V3163" s="7"/>
    </row>
    <row r="3164" spans="22:22">
      <c r="V3164" s="7"/>
    </row>
    <row r="3165" spans="22:22">
      <c r="V3165" s="7"/>
    </row>
    <row r="3166" spans="22:22">
      <c r="V3166" s="7"/>
    </row>
    <row r="3167" spans="22:22">
      <c r="V3167" s="7"/>
    </row>
    <row r="3168" spans="22:22">
      <c r="V3168" s="7"/>
    </row>
    <row r="3169" spans="22:22">
      <c r="V3169" s="7"/>
    </row>
    <row r="3170" spans="22:22">
      <c r="V3170" s="7"/>
    </row>
    <row r="3171" spans="22:22">
      <c r="V3171" s="7"/>
    </row>
    <row r="3172" spans="22:22">
      <c r="V3172" s="7"/>
    </row>
    <row r="3173" spans="22:22">
      <c r="V3173" s="7"/>
    </row>
    <row r="3174" spans="22:22">
      <c r="V3174" s="7"/>
    </row>
    <row r="3175" spans="22:22">
      <c r="V3175" s="7"/>
    </row>
    <row r="3176" spans="22:22">
      <c r="V3176" s="7"/>
    </row>
    <row r="3177" spans="22:22">
      <c r="V3177" s="7"/>
    </row>
    <row r="3178" spans="22:22">
      <c r="V3178" s="7"/>
    </row>
    <row r="3179" spans="22:22">
      <c r="V3179" s="7"/>
    </row>
    <row r="3180" spans="22:22">
      <c r="V3180" s="7"/>
    </row>
    <row r="3181" spans="22:22">
      <c r="V3181" s="7"/>
    </row>
    <row r="3182" spans="22:22">
      <c r="V3182" s="7"/>
    </row>
    <row r="3183" spans="22:22">
      <c r="V3183" s="7"/>
    </row>
    <row r="3184" spans="22:22">
      <c r="V3184" s="7"/>
    </row>
    <row r="3185" spans="22:22">
      <c r="V3185" s="7"/>
    </row>
    <row r="3186" spans="22:22">
      <c r="V3186" s="7"/>
    </row>
    <row r="3187" spans="22:22">
      <c r="V3187" s="7"/>
    </row>
    <row r="3188" spans="22:22">
      <c r="V3188" s="7"/>
    </row>
    <row r="3189" spans="22:22">
      <c r="V3189" s="7"/>
    </row>
    <row r="3190" spans="22:22">
      <c r="V3190" s="7"/>
    </row>
    <row r="3191" spans="22:22">
      <c r="V3191" s="7"/>
    </row>
    <row r="3192" spans="22:22">
      <c r="V3192" s="7"/>
    </row>
    <row r="3193" spans="22:22">
      <c r="V3193" s="7"/>
    </row>
    <row r="3194" spans="22:22">
      <c r="V3194" s="7"/>
    </row>
    <row r="3195" spans="22:22">
      <c r="V3195" s="7"/>
    </row>
    <row r="3196" spans="22:22">
      <c r="V3196" s="7"/>
    </row>
    <row r="3197" spans="22:22">
      <c r="V3197" s="7"/>
    </row>
    <row r="3198" spans="22:22">
      <c r="V3198" s="7"/>
    </row>
    <row r="3199" spans="22:22">
      <c r="V3199" s="7"/>
    </row>
    <row r="3200" spans="22:22">
      <c r="V3200" s="7"/>
    </row>
    <row r="3201" spans="22:22">
      <c r="V3201" s="7"/>
    </row>
    <row r="3202" spans="22:22">
      <c r="V3202" s="7"/>
    </row>
    <row r="3203" spans="22:22">
      <c r="V3203" s="7"/>
    </row>
    <row r="3204" spans="22:22">
      <c r="V3204" s="7"/>
    </row>
    <row r="3205" spans="22:22">
      <c r="V3205" s="7"/>
    </row>
    <row r="3206" spans="22:22">
      <c r="V3206" s="7"/>
    </row>
    <row r="3207" spans="22:22">
      <c r="V3207" s="7"/>
    </row>
    <row r="3208" spans="22:22">
      <c r="V3208" s="7"/>
    </row>
    <row r="3209" spans="22:22">
      <c r="V3209" s="7"/>
    </row>
    <row r="3210" spans="22:22">
      <c r="V3210" s="7"/>
    </row>
    <row r="3211" spans="22:22">
      <c r="V3211" s="7"/>
    </row>
    <row r="3212" spans="22:22">
      <c r="V3212" s="7"/>
    </row>
    <row r="3213" spans="22:22">
      <c r="V3213" s="7"/>
    </row>
    <row r="3214" spans="22:22">
      <c r="V3214" s="7"/>
    </row>
    <row r="3215" spans="22:22">
      <c r="V3215" s="7"/>
    </row>
    <row r="3216" spans="22:22">
      <c r="V3216" s="7"/>
    </row>
    <row r="3217" spans="22:22">
      <c r="V3217" s="7"/>
    </row>
    <row r="3218" spans="22:22">
      <c r="V3218" s="7"/>
    </row>
    <row r="3219" spans="22:22">
      <c r="V3219" s="7"/>
    </row>
    <row r="3220" spans="22:22">
      <c r="V3220" s="7"/>
    </row>
    <row r="3221" spans="22:22">
      <c r="V3221" s="7"/>
    </row>
    <row r="3222" spans="22:22">
      <c r="V3222" s="7"/>
    </row>
    <row r="3223" spans="22:22">
      <c r="V3223" s="7"/>
    </row>
    <row r="3224" spans="22:22">
      <c r="V3224" s="7"/>
    </row>
    <row r="3225" spans="22:22">
      <c r="V3225" s="7"/>
    </row>
    <row r="3226" spans="22:22">
      <c r="V3226" s="7"/>
    </row>
    <row r="3227" spans="22:22">
      <c r="V3227" s="7"/>
    </row>
    <row r="3228" spans="22:22">
      <c r="V3228" s="7"/>
    </row>
    <row r="3229" spans="22:22">
      <c r="V3229" s="7"/>
    </row>
    <row r="3230" spans="22:22">
      <c r="V3230" s="7"/>
    </row>
    <row r="3231" spans="22:22">
      <c r="V3231" s="7"/>
    </row>
    <row r="3232" spans="22:22">
      <c r="V3232" s="7"/>
    </row>
    <row r="3233" spans="22:22">
      <c r="V3233" s="7"/>
    </row>
    <row r="3234" spans="22:22">
      <c r="V3234" s="7"/>
    </row>
    <row r="3235" spans="22:22">
      <c r="V3235" s="7"/>
    </row>
    <row r="3236" spans="22:22">
      <c r="V3236" s="7"/>
    </row>
    <row r="3237" spans="22:22">
      <c r="V3237" s="7"/>
    </row>
    <row r="3238" spans="22:22">
      <c r="V3238" s="7"/>
    </row>
    <row r="3239" spans="22:22">
      <c r="V3239" s="7"/>
    </row>
    <row r="3240" spans="22:22">
      <c r="V3240" s="7"/>
    </row>
    <row r="3241" spans="22:22">
      <c r="V3241" s="7"/>
    </row>
    <row r="3242" spans="22:22">
      <c r="V3242" s="7"/>
    </row>
    <row r="3243" spans="22:22">
      <c r="V3243" s="7"/>
    </row>
    <row r="3244" spans="22:22">
      <c r="V3244" s="7"/>
    </row>
    <row r="3245" spans="22:22">
      <c r="V3245" s="7"/>
    </row>
    <row r="3246" spans="22:22">
      <c r="V3246" s="7"/>
    </row>
    <row r="3247" spans="22:22">
      <c r="V3247" s="7"/>
    </row>
    <row r="3248" spans="22:22">
      <c r="V3248" s="7"/>
    </row>
    <row r="3249" spans="22:22">
      <c r="V3249" s="7"/>
    </row>
    <row r="3250" spans="22:22">
      <c r="V3250" s="7"/>
    </row>
    <row r="3251" spans="22:22">
      <c r="V3251" s="7"/>
    </row>
    <row r="3252" spans="22:22">
      <c r="V3252" s="7"/>
    </row>
    <row r="3253" spans="22:22">
      <c r="V3253" s="7"/>
    </row>
    <row r="3254" spans="22:22">
      <c r="V3254" s="7"/>
    </row>
    <row r="3255" spans="22:22">
      <c r="V3255" s="7"/>
    </row>
    <row r="3256" spans="22:22">
      <c r="V3256" s="7"/>
    </row>
    <row r="3257" spans="22:22">
      <c r="V3257" s="7"/>
    </row>
    <row r="3258" spans="22:22">
      <c r="V3258" s="7"/>
    </row>
    <row r="3259" spans="22:22">
      <c r="V3259" s="7"/>
    </row>
    <row r="3260" spans="22:22">
      <c r="V3260" s="7"/>
    </row>
    <row r="3261" spans="22:22">
      <c r="V3261" s="7"/>
    </row>
    <row r="3262" spans="22:22">
      <c r="V3262" s="7"/>
    </row>
    <row r="3263" spans="22:22">
      <c r="V3263" s="7"/>
    </row>
    <row r="3264" spans="22:22">
      <c r="V3264" s="7"/>
    </row>
    <row r="3265" spans="22:22">
      <c r="V3265" s="7"/>
    </row>
    <row r="3266" spans="22:22">
      <c r="V3266" s="7"/>
    </row>
    <row r="3267" spans="22:22">
      <c r="V3267" s="7"/>
    </row>
    <row r="3268" spans="22:22">
      <c r="V3268" s="7"/>
    </row>
    <row r="3269" spans="22:22">
      <c r="V3269" s="7"/>
    </row>
    <row r="3270" spans="22:22">
      <c r="V3270" s="7"/>
    </row>
    <row r="3271" spans="22:22">
      <c r="V3271" s="7"/>
    </row>
    <row r="3272" spans="22:22">
      <c r="V3272" s="7"/>
    </row>
    <row r="3273" spans="22:22">
      <c r="V3273" s="7"/>
    </row>
    <row r="3274" spans="22:22">
      <c r="V3274" s="7"/>
    </row>
    <row r="3275" spans="22:22">
      <c r="V3275" s="7"/>
    </row>
    <row r="3276" spans="22:22">
      <c r="V3276" s="7"/>
    </row>
    <row r="3277" spans="22:22">
      <c r="V3277" s="7"/>
    </row>
    <row r="3278" spans="22:22">
      <c r="V3278" s="7"/>
    </row>
    <row r="3279" spans="22:22">
      <c r="V3279" s="7"/>
    </row>
    <row r="3280" spans="22:22">
      <c r="V3280" s="7"/>
    </row>
    <row r="3281" spans="22:22">
      <c r="V3281" s="7"/>
    </row>
    <row r="3282" spans="22:22">
      <c r="V3282" s="7"/>
    </row>
    <row r="3283" spans="22:22">
      <c r="V3283" s="7"/>
    </row>
    <row r="3284" spans="22:22">
      <c r="V3284" s="7"/>
    </row>
    <row r="3285" spans="22:22">
      <c r="V3285" s="7"/>
    </row>
    <row r="3286" spans="22:22">
      <c r="V3286" s="7"/>
    </row>
    <row r="3287" spans="22:22">
      <c r="V3287" s="7"/>
    </row>
    <row r="3288" spans="22:22">
      <c r="V3288" s="7"/>
    </row>
    <row r="3289" spans="22:22">
      <c r="V3289" s="7"/>
    </row>
    <row r="3290" spans="22:22">
      <c r="V3290" s="7"/>
    </row>
    <row r="3291" spans="22:22">
      <c r="V3291" s="7"/>
    </row>
    <row r="3292" spans="22:22">
      <c r="V3292" s="7"/>
    </row>
    <row r="3293" spans="22:22">
      <c r="V3293" s="7"/>
    </row>
    <row r="3294" spans="22:22">
      <c r="V3294" s="7"/>
    </row>
    <row r="3295" spans="22:22">
      <c r="V3295" s="7"/>
    </row>
    <row r="3296" spans="22:22">
      <c r="V3296" s="7"/>
    </row>
    <row r="3297" spans="22:22">
      <c r="V3297" s="7"/>
    </row>
    <row r="3298" spans="22:22">
      <c r="V3298" s="7"/>
    </row>
    <row r="3299" spans="22:22">
      <c r="V3299" s="7"/>
    </row>
    <row r="3300" spans="22:22">
      <c r="V3300" s="7"/>
    </row>
    <row r="3301" spans="22:22">
      <c r="V3301" s="7"/>
    </row>
    <row r="3302" spans="22:22">
      <c r="V3302" s="7"/>
    </row>
    <row r="3303" spans="22:22">
      <c r="V3303" s="7"/>
    </row>
    <row r="3304" spans="22:22">
      <c r="V3304" s="7"/>
    </row>
    <row r="3305" spans="22:22">
      <c r="V3305" s="7"/>
    </row>
    <row r="3306" spans="22:22">
      <c r="V3306" s="7"/>
    </row>
    <row r="3307" spans="22:22">
      <c r="V3307" s="7"/>
    </row>
    <row r="3308" spans="22:22">
      <c r="V3308" s="7"/>
    </row>
    <row r="3309" spans="22:22">
      <c r="V3309" s="7"/>
    </row>
    <row r="3310" spans="22:22">
      <c r="V3310" s="7"/>
    </row>
    <row r="3311" spans="22:22">
      <c r="V3311" s="7"/>
    </row>
    <row r="3312" spans="22:22">
      <c r="V3312" s="7"/>
    </row>
    <row r="3313" spans="22:22">
      <c r="V3313" s="7"/>
    </row>
    <row r="3314" spans="22:22">
      <c r="V3314" s="7"/>
    </row>
    <row r="3315" spans="22:22">
      <c r="V3315" s="7"/>
    </row>
    <row r="3316" spans="22:22">
      <c r="V3316" s="7"/>
    </row>
    <row r="3317" spans="22:22">
      <c r="V3317" s="7"/>
    </row>
    <row r="3318" spans="22:22">
      <c r="V3318" s="7"/>
    </row>
    <row r="3319" spans="22:22">
      <c r="V3319" s="7"/>
    </row>
    <row r="3320" spans="22:22">
      <c r="V3320" s="7"/>
    </row>
    <row r="3321" spans="22:22">
      <c r="V3321" s="7"/>
    </row>
    <row r="3322" spans="22:22">
      <c r="V3322" s="7"/>
    </row>
    <row r="3323" spans="22:22">
      <c r="V3323" s="7"/>
    </row>
    <row r="3324" spans="22:22">
      <c r="V3324" s="7"/>
    </row>
    <row r="3325" spans="22:22">
      <c r="V3325" s="7"/>
    </row>
    <row r="3326" spans="22:22">
      <c r="V3326" s="7"/>
    </row>
    <row r="3327" spans="22:22">
      <c r="V3327" s="7"/>
    </row>
    <row r="3328" spans="22:22">
      <c r="V3328" s="7"/>
    </row>
    <row r="3329" spans="22:22">
      <c r="V3329" s="7"/>
    </row>
    <row r="3330" spans="22:22">
      <c r="V3330" s="7"/>
    </row>
    <row r="3331" spans="22:22">
      <c r="V3331" s="7"/>
    </row>
    <row r="3332" spans="22:22">
      <c r="V3332" s="7"/>
    </row>
    <row r="3333" spans="22:22">
      <c r="V3333" s="7"/>
    </row>
    <row r="3334" spans="22:22">
      <c r="V3334" s="7"/>
    </row>
    <row r="3335" spans="22:22">
      <c r="V3335" s="7"/>
    </row>
    <row r="3336" spans="22:22">
      <c r="V3336" s="7"/>
    </row>
    <row r="3337" spans="22:22">
      <c r="V3337" s="7"/>
    </row>
    <row r="3338" spans="22:22">
      <c r="V3338" s="7"/>
    </row>
    <row r="3339" spans="22:22">
      <c r="V3339" s="7"/>
    </row>
    <row r="3340" spans="22:22">
      <c r="V3340" s="7"/>
    </row>
    <row r="3341" spans="22:22">
      <c r="V3341" s="7"/>
    </row>
    <row r="3342" spans="22:22">
      <c r="V3342" s="7"/>
    </row>
    <row r="3343" spans="22:22">
      <c r="V3343" s="7"/>
    </row>
    <row r="3344" spans="22:22">
      <c r="V3344" s="7"/>
    </row>
    <row r="3345" spans="22:22">
      <c r="V3345" s="7"/>
    </row>
    <row r="3346" spans="22:22">
      <c r="V3346" s="7"/>
    </row>
    <row r="3347" spans="22:22">
      <c r="V3347" s="7"/>
    </row>
    <row r="3348" spans="22:22">
      <c r="V3348" s="7"/>
    </row>
    <row r="3349" spans="22:22">
      <c r="V3349" s="7"/>
    </row>
    <row r="3350" spans="22:22">
      <c r="V3350" s="7"/>
    </row>
    <row r="3351" spans="22:22">
      <c r="V3351" s="7"/>
    </row>
    <row r="3352" spans="22:22">
      <c r="V3352" s="7"/>
    </row>
    <row r="3353" spans="22:22">
      <c r="V3353" s="7"/>
    </row>
    <row r="3354" spans="22:22">
      <c r="V3354" s="7"/>
    </row>
    <row r="3355" spans="22:22">
      <c r="V3355" s="7"/>
    </row>
    <row r="3356" spans="22:22">
      <c r="V3356" s="7"/>
    </row>
    <row r="3357" spans="22:22">
      <c r="V3357" s="7"/>
    </row>
    <row r="3358" spans="22:22">
      <c r="V3358" s="7"/>
    </row>
    <row r="3359" spans="22:22">
      <c r="V3359" s="7"/>
    </row>
    <row r="3360" spans="22:22">
      <c r="V3360" s="7"/>
    </row>
    <row r="3361" spans="22:22">
      <c r="V3361" s="7"/>
    </row>
    <row r="3362" spans="22:22">
      <c r="V3362" s="7"/>
    </row>
    <row r="3363" spans="22:22">
      <c r="V3363" s="7"/>
    </row>
    <row r="3364" spans="22:22">
      <c r="V3364" s="7"/>
    </row>
    <row r="3365" spans="22:22">
      <c r="V3365" s="7"/>
    </row>
    <row r="3366" spans="22:22">
      <c r="V3366" s="7"/>
    </row>
    <row r="3367" spans="22:22">
      <c r="V3367" s="7"/>
    </row>
    <row r="3368" spans="22:22">
      <c r="V3368" s="7"/>
    </row>
    <row r="3369" spans="22:22">
      <c r="V3369" s="7"/>
    </row>
    <row r="3370" spans="22:22">
      <c r="V3370" s="7"/>
    </row>
    <row r="3371" spans="22:22">
      <c r="V3371" s="7"/>
    </row>
    <row r="3372" spans="22:22">
      <c r="V3372" s="7"/>
    </row>
    <row r="3373" spans="22:22">
      <c r="V3373" s="7"/>
    </row>
    <row r="3374" spans="22:22">
      <c r="V3374" s="7"/>
    </row>
    <row r="3375" spans="22:22">
      <c r="V3375" s="7"/>
    </row>
    <row r="3376" spans="22:22">
      <c r="V3376" s="7"/>
    </row>
    <row r="3377" spans="22:22">
      <c r="V3377" s="7"/>
    </row>
    <row r="3378" spans="22:22">
      <c r="V3378" s="7"/>
    </row>
    <row r="3379" spans="22:22">
      <c r="V3379" s="7"/>
    </row>
    <row r="3380" spans="22:22">
      <c r="V3380" s="7"/>
    </row>
    <row r="3381" spans="22:22">
      <c r="V3381" s="7"/>
    </row>
    <row r="3382" spans="22:22">
      <c r="V3382" s="7"/>
    </row>
    <row r="3383" spans="22:22">
      <c r="V3383" s="7"/>
    </row>
    <row r="3384" spans="22:22">
      <c r="V3384" s="7"/>
    </row>
    <row r="3385" spans="22:22">
      <c r="V3385" s="7"/>
    </row>
    <row r="3386" spans="22:22">
      <c r="V3386" s="7"/>
    </row>
    <row r="3387" spans="22:22">
      <c r="V3387" s="7"/>
    </row>
    <row r="3388" spans="22:22">
      <c r="V3388" s="7"/>
    </row>
    <row r="3389" spans="22:22">
      <c r="V3389" s="7"/>
    </row>
    <row r="3390" spans="22:22">
      <c r="V3390" s="7"/>
    </row>
    <row r="3391" spans="22:22">
      <c r="V3391" s="7"/>
    </row>
    <row r="3392" spans="22:22">
      <c r="V3392" s="7"/>
    </row>
    <row r="3393" spans="22:22">
      <c r="V3393" s="7"/>
    </row>
    <row r="3394" spans="22:22">
      <c r="V3394" s="7"/>
    </row>
    <row r="3395" spans="22:22">
      <c r="V3395" s="7"/>
    </row>
    <row r="3396" spans="22:22">
      <c r="V3396" s="7"/>
    </row>
    <row r="3397" spans="22:22">
      <c r="V3397" s="7"/>
    </row>
    <row r="3398" spans="22:22">
      <c r="V3398" s="7"/>
    </row>
    <row r="3399" spans="22:22">
      <c r="V3399" s="7"/>
    </row>
    <row r="3400" spans="22:22">
      <c r="V3400" s="7"/>
    </row>
    <row r="3401" spans="22:22">
      <c r="V3401" s="7"/>
    </row>
    <row r="3402" spans="22:22">
      <c r="V3402" s="7"/>
    </row>
    <row r="3403" spans="22:22">
      <c r="V3403" s="7"/>
    </row>
    <row r="3404" spans="22:22">
      <c r="V3404" s="7"/>
    </row>
    <row r="3405" spans="22:22">
      <c r="V3405" s="7"/>
    </row>
    <row r="3406" spans="22:22">
      <c r="V3406" s="7"/>
    </row>
    <row r="3407" spans="22:22">
      <c r="V3407" s="7"/>
    </row>
    <row r="3408" spans="22:22">
      <c r="V3408" s="7"/>
    </row>
    <row r="3409" spans="22:22">
      <c r="V3409" s="7"/>
    </row>
    <row r="3410" spans="22:22">
      <c r="V3410" s="7"/>
    </row>
    <row r="3411" spans="22:22">
      <c r="V3411" s="7"/>
    </row>
    <row r="3412" spans="22:22">
      <c r="V3412" s="7"/>
    </row>
    <row r="3413" spans="22:22">
      <c r="V3413" s="7"/>
    </row>
    <row r="3414" spans="22:22">
      <c r="V3414" s="7"/>
    </row>
    <row r="3415" spans="22:22">
      <c r="V3415" s="7"/>
    </row>
    <row r="3416" spans="22:22">
      <c r="V3416" s="7"/>
    </row>
    <row r="3417" spans="22:22">
      <c r="V3417" s="7"/>
    </row>
    <row r="3418" spans="22:22">
      <c r="V3418" s="7"/>
    </row>
    <row r="3419" spans="22:22">
      <c r="V3419" s="7"/>
    </row>
    <row r="3420" spans="22:22">
      <c r="V3420" s="7"/>
    </row>
    <row r="3421" spans="22:22">
      <c r="V3421" s="7"/>
    </row>
    <row r="3422" spans="22:22">
      <c r="V3422" s="7"/>
    </row>
    <row r="3423" spans="22:22">
      <c r="V3423" s="7"/>
    </row>
    <row r="3424" spans="22:22">
      <c r="V3424" s="7"/>
    </row>
    <row r="3425" spans="22:22">
      <c r="V3425" s="7"/>
    </row>
    <row r="3426" spans="22:22">
      <c r="V3426" s="7"/>
    </row>
    <row r="3427" spans="22:22">
      <c r="V3427" s="7"/>
    </row>
    <row r="3428" spans="22:22">
      <c r="V3428" s="7"/>
    </row>
    <row r="3429" spans="22:22">
      <c r="V3429" s="7"/>
    </row>
    <row r="3430" spans="22:22">
      <c r="V3430" s="7"/>
    </row>
    <row r="3431" spans="22:22">
      <c r="V3431" s="7"/>
    </row>
    <row r="3432" spans="22:22">
      <c r="V3432" s="7"/>
    </row>
    <row r="3433" spans="22:22">
      <c r="V3433" s="7"/>
    </row>
    <row r="3434" spans="22:22">
      <c r="V3434" s="7"/>
    </row>
    <row r="3435" spans="22:22">
      <c r="V3435" s="7"/>
    </row>
    <row r="3436" spans="22:22">
      <c r="V3436" s="7"/>
    </row>
    <row r="3437" spans="22:22">
      <c r="V3437" s="7"/>
    </row>
    <row r="3438" spans="22:22">
      <c r="V3438" s="7"/>
    </row>
    <row r="3439" spans="22:22">
      <c r="V3439" s="7"/>
    </row>
    <row r="3440" spans="22:22">
      <c r="V3440" s="7"/>
    </row>
    <row r="3441" spans="22:22">
      <c r="V3441" s="7"/>
    </row>
    <row r="3442" spans="22:22">
      <c r="V3442" s="7"/>
    </row>
    <row r="3443" spans="22:22">
      <c r="V3443" s="7"/>
    </row>
    <row r="3444" spans="22:22">
      <c r="V3444" s="7"/>
    </row>
    <row r="3445" spans="22:22">
      <c r="V3445" s="7"/>
    </row>
    <row r="3446" spans="22:22">
      <c r="V3446" s="7"/>
    </row>
    <row r="3447" spans="22:22">
      <c r="V3447" s="7"/>
    </row>
    <row r="3448" spans="22:22">
      <c r="V3448" s="7"/>
    </row>
    <row r="3449" spans="22:22">
      <c r="V3449" s="7"/>
    </row>
    <row r="3450" spans="22:22">
      <c r="V3450" s="7"/>
    </row>
    <row r="3451" spans="22:22">
      <c r="V3451" s="7"/>
    </row>
    <row r="3452" spans="22:22">
      <c r="V3452" s="7"/>
    </row>
    <row r="3453" spans="22:22">
      <c r="V3453" s="7"/>
    </row>
    <row r="3454" spans="22:22">
      <c r="V3454" s="7"/>
    </row>
    <row r="3455" spans="22:22">
      <c r="V3455" s="7"/>
    </row>
    <row r="3456" spans="22:22">
      <c r="V3456" s="7"/>
    </row>
    <row r="3457" spans="22:22">
      <c r="V3457" s="7"/>
    </row>
    <row r="3458" spans="22:22">
      <c r="V3458" s="7"/>
    </row>
    <row r="3459" spans="22:22">
      <c r="V3459" s="7"/>
    </row>
    <row r="3460" spans="22:22">
      <c r="V3460" s="7"/>
    </row>
    <row r="3461" spans="22:22">
      <c r="V3461" s="7"/>
    </row>
    <row r="3462" spans="22:22">
      <c r="V3462" s="7"/>
    </row>
    <row r="3463" spans="22:22">
      <c r="V3463" s="7"/>
    </row>
    <row r="3464" spans="22:22">
      <c r="V3464" s="7"/>
    </row>
    <row r="3465" spans="22:22">
      <c r="V3465" s="7"/>
    </row>
    <row r="3466" spans="22:22">
      <c r="V3466" s="7"/>
    </row>
    <row r="3467" spans="22:22">
      <c r="V3467" s="7"/>
    </row>
    <row r="3468" spans="22:22">
      <c r="V3468" s="7"/>
    </row>
    <row r="3469" spans="22:22">
      <c r="V3469" s="7"/>
    </row>
    <row r="3470" spans="22:22">
      <c r="V3470" s="7"/>
    </row>
    <row r="3471" spans="22:22">
      <c r="V3471" s="7"/>
    </row>
    <row r="3472" spans="22:22">
      <c r="V3472" s="7"/>
    </row>
    <row r="3473" spans="22:22">
      <c r="V3473" s="7"/>
    </row>
    <row r="3474" spans="22:22">
      <c r="V3474" s="7"/>
    </row>
    <row r="3475" spans="22:22">
      <c r="V3475" s="7"/>
    </row>
    <row r="3476" spans="22:22">
      <c r="V3476" s="7"/>
    </row>
    <row r="3477" spans="22:22">
      <c r="V3477" s="7"/>
    </row>
    <row r="3478" spans="22:22">
      <c r="V3478" s="7"/>
    </row>
    <row r="3479" spans="22:22">
      <c r="V3479" s="7"/>
    </row>
    <row r="3480" spans="22:22">
      <c r="V3480" s="7"/>
    </row>
    <row r="3481" spans="22:22">
      <c r="V3481" s="7"/>
    </row>
    <row r="3482" spans="22:22">
      <c r="V3482" s="7"/>
    </row>
    <row r="3483" spans="22:22">
      <c r="V3483" s="7"/>
    </row>
    <row r="3484" spans="22:22">
      <c r="V3484" s="7"/>
    </row>
    <row r="3485" spans="22:22">
      <c r="V3485" s="7"/>
    </row>
    <row r="3486" spans="22:22">
      <c r="V3486" s="7"/>
    </row>
    <row r="3487" spans="22:22">
      <c r="V3487" s="7"/>
    </row>
    <row r="3488" spans="22:22">
      <c r="V3488" s="7"/>
    </row>
    <row r="3489" spans="22:22">
      <c r="V3489" s="7"/>
    </row>
    <row r="3490" spans="22:22">
      <c r="V3490" s="7"/>
    </row>
    <row r="3491" spans="22:22">
      <c r="V3491" s="7"/>
    </row>
    <row r="3492" spans="22:22">
      <c r="V3492" s="7"/>
    </row>
    <row r="3493" spans="22:22">
      <c r="V3493" s="7"/>
    </row>
    <row r="3494" spans="22:22">
      <c r="V3494" s="7"/>
    </row>
    <row r="3495" spans="22:22">
      <c r="V3495" s="7"/>
    </row>
    <row r="3496" spans="22:22">
      <c r="V3496" s="7"/>
    </row>
    <row r="3497" spans="22:22">
      <c r="V3497" s="7"/>
    </row>
    <row r="3498" spans="22:22">
      <c r="V3498" s="7"/>
    </row>
    <row r="3499" spans="22:22">
      <c r="V3499" s="7"/>
    </row>
    <row r="3500" spans="22:22">
      <c r="V3500" s="7"/>
    </row>
    <row r="3501" spans="22:22">
      <c r="V3501" s="7"/>
    </row>
    <row r="3502" spans="22:22">
      <c r="V3502" s="7"/>
    </row>
    <row r="3503" spans="22:22">
      <c r="V3503" s="7"/>
    </row>
    <row r="3504" spans="22:22">
      <c r="V3504" s="7"/>
    </row>
    <row r="3505" spans="22:22">
      <c r="V3505" s="7"/>
    </row>
    <row r="3506" spans="22:22">
      <c r="V3506" s="7"/>
    </row>
    <row r="3507" spans="22:22">
      <c r="V3507" s="7"/>
    </row>
    <row r="3508" spans="22:22">
      <c r="V3508" s="7"/>
    </row>
    <row r="3509" spans="22:22">
      <c r="V3509" s="7"/>
    </row>
    <row r="3510" spans="22:22">
      <c r="V3510" s="7"/>
    </row>
    <row r="3511" spans="22:22">
      <c r="V3511" s="7"/>
    </row>
    <row r="3512" spans="22:22">
      <c r="V3512" s="7"/>
    </row>
    <row r="3513" spans="22:22">
      <c r="V3513" s="7"/>
    </row>
    <row r="3514" spans="22:22">
      <c r="V3514" s="7"/>
    </row>
    <row r="3515" spans="22:22">
      <c r="V3515" s="7"/>
    </row>
    <row r="3516" spans="22:22">
      <c r="V3516" s="7"/>
    </row>
    <row r="3517" spans="22:22">
      <c r="V3517" s="7"/>
    </row>
    <row r="3518" spans="22:22">
      <c r="V3518" s="7"/>
    </row>
    <row r="3519" spans="22:22">
      <c r="V3519" s="7"/>
    </row>
    <row r="3520" spans="22:22">
      <c r="V3520" s="7"/>
    </row>
    <row r="3521" spans="22:22">
      <c r="V3521" s="7"/>
    </row>
    <row r="3522" spans="22:22">
      <c r="V3522" s="7"/>
    </row>
    <row r="3523" spans="22:22">
      <c r="V3523" s="7"/>
    </row>
    <row r="3524" spans="22:22">
      <c r="V3524" s="7"/>
    </row>
    <row r="3525" spans="22:22">
      <c r="V3525" s="7"/>
    </row>
    <row r="3526" spans="22:22">
      <c r="V3526" s="7"/>
    </row>
    <row r="3527" spans="22:22">
      <c r="V3527" s="7"/>
    </row>
    <row r="3528" spans="22:22">
      <c r="V3528" s="7"/>
    </row>
    <row r="3529" spans="22:22">
      <c r="V3529" s="7"/>
    </row>
    <row r="3530" spans="22:22">
      <c r="V3530" s="7"/>
    </row>
    <row r="3531" spans="22:22">
      <c r="V3531" s="7"/>
    </row>
    <row r="3532" spans="22:22">
      <c r="V3532" s="7"/>
    </row>
    <row r="3533" spans="22:22">
      <c r="V3533" s="7"/>
    </row>
    <row r="3534" spans="22:22">
      <c r="V3534" s="7"/>
    </row>
    <row r="3535" spans="22:22">
      <c r="V3535" s="7"/>
    </row>
    <row r="3536" spans="22:22">
      <c r="V3536" s="7"/>
    </row>
    <row r="3537" spans="22:22">
      <c r="V3537" s="7"/>
    </row>
    <row r="3538" spans="22:22">
      <c r="V3538" s="7"/>
    </row>
    <row r="3539" spans="22:22">
      <c r="V3539" s="7"/>
    </row>
    <row r="3540" spans="22:22">
      <c r="V3540" s="7"/>
    </row>
    <row r="3541" spans="22:22">
      <c r="V3541" s="7"/>
    </row>
    <row r="3542" spans="22:22">
      <c r="V3542" s="7"/>
    </row>
    <row r="3543" spans="22:22">
      <c r="V3543" s="7"/>
    </row>
    <row r="3544" spans="22:22">
      <c r="V3544" s="7"/>
    </row>
    <row r="3545" spans="22:22">
      <c r="V3545" s="7"/>
    </row>
    <row r="3546" spans="22:22">
      <c r="V3546" s="7"/>
    </row>
    <row r="3547" spans="22:22">
      <c r="V3547" s="7"/>
    </row>
    <row r="3548" spans="22:22">
      <c r="V3548" s="7"/>
    </row>
    <row r="3549" spans="22:22">
      <c r="V3549" s="7"/>
    </row>
    <row r="3550" spans="22:22">
      <c r="V3550" s="7"/>
    </row>
    <row r="3551" spans="22:22">
      <c r="V3551" s="7"/>
    </row>
    <row r="3552" spans="22:22">
      <c r="V3552" s="7"/>
    </row>
    <row r="3553" spans="22:22">
      <c r="V3553" s="7"/>
    </row>
    <row r="3554" spans="22:22">
      <c r="V3554" s="7"/>
    </row>
    <row r="3555" spans="22:22">
      <c r="V3555" s="7"/>
    </row>
    <row r="3556" spans="22:22">
      <c r="V3556" s="7"/>
    </row>
    <row r="3557" spans="22:22">
      <c r="V3557" s="7"/>
    </row>
    <row r="3558" spans="22:22">
      <c r="V3558" s="7"/>
    </row>
    <row r="3559" spans="22:22">
      <c r="V3559" s="7"/>
    </row>
    <row r="3560" spans="22:22">
      <c r="V3560" s="7"/>
    </row>
    <row r="3561" spans="22:22">
      <c r="V3561" s="7"/>
    </row>
    <row r="3562" spans="22:22">
      <c r="V3562" s="7"/>
    </row>
    <row r="3563" spans="22:22">
      <c r="V3563" s="7"/>
    </row>
    <row r="3564" spans="22:22">
      <c r="V3564" s="7"/>
    </row>
    <row r="3565" spans="22:22">
      <c r="V3565" s="7"/>
    </row>
    <row r="3566" spans="22:22">
      <c r="V3566" s="7"/>
    </row>
    <row r="3567" spans="22:22">
      <c r="V3567" s="7"/>
    </row>
    <row r="3568" spans="22:22">
      <c r="V3568" s="7"/>
    </row>
    <row r="3569" spans="22:22">
      <c r="V3569" s="7"/>
    </row>
    <row r="3570" spans="22:22">
      <c r="V3570" s="7"/>
    </row>
    <row r="3571" spans="22:22">
      <c r="V3571" s="7"/>
    </row>
    <row r="3572" spans="22:22">
      <c r="V3572" s="7"/>
    </row>
    <row r="3573" spans="22:22">
      <c r="V3573" s="7"/>
    </row>
    <row r="3574" spans="22:22">
      <c r="V3574" s="7"/>
    </row>
    <row r="3575" spans="22:22">
      <c r="V3575" s="7"/>
    </row>
    <row r="3576" spans="22:22">
      <c r="V3576" s="7"/>
    </row>
    <row r="3577" spans="22:22">
      <c r="V3577" s="7"/>
    </row>
    <row r="3578" spans="22:22">
      <c r="V3578" s="7"/>
    </row>
    <row r="3579" spans="22:22">
      <c r="V3579" s="7"/>
    </row>
    <row r="3580" spans="22:22">
      <c r="V3580" s="7"/>
    </row>
    <row r="3581" spans="22:22">
      <c r="V3581" s="7"/>
    </row>
    <row r="3582" spans="22:22">
      <c r="V3582" s="7"/>
    </row>
    <row r="3583" spans="22:22">
      <c r="V3583" s="7"/>
    </row>
    <row r="3584" spans="22:22">
      <c r="V3584" s="7"/>
    </row>
    <row r="3585" spans="22:22">
      <c r="V3585" s="7"/>
    </row>
    <row r="3586" spans="22:22">
      <c r="V3586" s="7"/>
    </row>
    <row r="3587" spans="22:22">
      <c r="V3587" s="7"/>
    </row>
    <row r="3588" spans="22:22">
      <c r="V3588" s="7"/>
    </row>
    <row r="3589" spans="22:22">
      <c r="V3589" s="7"/>
    </row>
    <row r="3590" spans="22:22">
      <c r="V3590" s="7"/>
    </row>
    <row r="3591" spans="22:22">
      <c r="V3591" s="7"/>
    </row>
    <row r="3592" spans="22:22">
      <c r="V3592" s="7"/>
    </row>
    <row r="3593" spans="22:22">
      <c r="V3593" s="7"/>
    </row>
    <row r="3594" spans="22:22">
      <c r="V3594" s="7"/>
    </row>
    <row r="3595" spans="22:22">
      <c r="V3595" s="7"/>
    </row>
    <row r="3596" spans="22:22">
      <c r="V3596" s="7"/>
    </row>
    <row r="3597" spans="22:22">
      <c r="V3597" s="7"/>
    </row>
    <row r="3598" spans="22:22">
      <c r="V3598" s="7"/>
    </row>
    <row r="3599" spans="22:22">
      <c r="V3599" s="7"/>
    </row>
    <row r="3600" spans="22:22">
      <c r="V3600" s="7"/>
    </row>
    <row r="3601" spans="22:22">
      <c r="V3601" s="7"/>
    </row>
    <row r="3602" spans="22:22">
      <c r="V3602" s="7"/>
    </row>
    <row r="3603" spans="22:22">
      <c r="V3603" s="7"/>
    </row>
    <row r="3604" spans="22:22">
      <c r="V3604" s="7"/>
    </row>
    <row r="3605" spans="22:22">
      <c r="V3605" s="7"/>
    </row>
    <row r="3606" spans="22:22">
      <c r="V3606" s="7"/>
    </row>
    <row r="3607" spans="22:22">
      <c r="V3607" s="7"/>
    </row>
    <row r="3608" spans="22:22">
      <c r="V3608" s="7"/>
    </row>
    <row r="3609" spans="22:22">
      <c r="V3609" s="7"/>
    </row>
    <row r="3610" spans="22:22">
      <c r="V3610" s="7"/>
    </row>
    <row r="3611" spans="22:22">
      <c r="V3611" s="7"/>
    </row>
    <row r="3612" spans="22:22">
      <c r="V3612" s="7"/>
    </row>
    <row r="3613" spans="22:22">
      <c r="V3613" s="7"/>
    </row>
    <row r="3614" spans="22:22">
      <c r="V3614" s="7"/>
    </row>
    <row r="3615" spans="22:22">
      <c r="V3615" s="7"/>
    </row>
    <row r="3616" spans="22:22">
      <c r="V3616" s="7"/>
    </row>
    <row r="3617" spans="22:22">
      <c r="V3617" s="7"/>
    </row>
    <row r="3618" spans="22:22">
      <c r="V3618" s="7"/>
    </row>
    <row r="3619" spans="22:22">
      <c r="V3619" s="7"/>
    </row>
    <row r="3620" spans="22:22">
      <c r="V3620" s="7"/>
    </row>
    <row r="3621" spans="22:22">
      <c r="V3621" s="7"/>
    </row>
    <row r="3622" spans="22:22">
      <c r="V3622" s="7"/>
    </row>
    <row r="3623" spans="22:22">
      <c r="V3623" s="7"/>
    </row>
    <row r="3624" spans="22:22">
      <c r="V3624" s="7"/>
    </row>
    <row r="3625" spans="22:22">
      <c r="V3625" s="7"/>
    </row>
    <row r="3626" spans="22:22">
      <c r="V3626" s="7"/>
    </row>
    <row r="3627" spans="22:22">
      <c r="V3627" s="7"/>
    </row>
    <row r="3628" spans="22:22">
      <c r="V3628" s="7"/>
    </row>
    <row r="3629" spans="22:22">
      <c r="V3629" s="7"/>
    </row>
    <row r="3630" spans="22:22">
      <c r="V3630" s="7"/>
    </row>
    <row r="3631" spans="22:22">
      <c r="V3631" s="7"/>
    </row>
    <row r="3632" spans="22:22">
      <c r="V3632" s="7"/>
    </row>
    <row r="3633" spans="22:22">
      <c r="V3633" s="7"/>
    </row>
    <row r="3634" spans="22:22">
      <c r="V3634" s="7"/>
    </row>
    <row r="3635" spans="22:22">
      <c r="V3635" s="7"/>
    </row>
    <row r="3636" spans="22:22">
      <c r="V3636" s="7"/>
    </row>
    <row r="3637" spans="22:22">
      <c r="V3637" s="7"/>
    </row>
    <row r="3638" spans="22:22">
      <c r="V3638" s="7"/>
    </row>
    <row r="3639" spans="22:22">
      <c r="V3639" s="7"/>
    </row>
    <row r="3640" spans="22:22">
      <c r="V3640" s="7"/>
    </row>
    <row r="3641" spans="22:22">
      <c r="V3641" s="7"/>
    </row>
    <row r="3642" spans="22:22">
      <c r="V3642" s="7"/>
    </row>
    <row r="3643" spans="22:22">
      <c r="V3643" s="7"/>
    </row>
    <row r="3644" spans="22:22">
      <c r="V3644" s="7"/>
    </row>
    <row r="3645" spans="22:22">
      <c r="V3645" s="7"/>
    </row>
    <row r="3646" spans="22:22">
      <c r="V3646" s="7"/>
    </row>
    <row r="3647" spans="22:22">
      <c r="V3647" s="7"/>
    </row>
    <row r="3648" spans="22:22">
      <c r="V3648" s="7"/>
    </row>
    <row r="3649" spans="22:22">
      <c r="V3649" s="7"/>
    </row>
    <row r="3650" spans="22:22">
      <c r="V3650" s="7"/>
    </row>
    <row r="3651" spans="22:22">
      <c r="V3651" s="7"/>
    </row>
    <row r="3652" spans="22:22">
      <c r="V3652" s="7"/>
    </row>
    <row r="3653" spans="22:22">
      <c r="V3653" s="7"/>
    </row>
    <row r="3654" spans="22:22">
      <c r="V3654" s="7"/>
    </row>
    <row r="3655" spans="22:22">
      <c r="V3655" s="7"/>
    </row>
    <row r="3656" spans="22:22">
      <c r="V3656" s="7"/>
    </row>
    <row r="3657" spans="22:22">
      <c r="V3657" s="7"/>
    </row>
    <row r="3658" spans="22:22">
      <c r="V3658" s="7"/>
    </row>
    <row r="3659" spans="22:22">
      <c r="V3659" s="7"/>
    </row>
    <row r="3660" spans="22:22">
      <c r="V3660" s="7"/>
    </row>
    <row r="3661" spans="22:22">
      <c r="V3661" s="7"/>
    </row>
    <row r="3662" spans="22:22">
      <c r="V3662" s="7"/>
    </row>
    <row r="3663" spans="22:22">
      <c r="V3663" s="7"/>
    </row>
    <row r="3664" spans="22:22">
      <c r="V3664" s="7"/>
    </row>
    <row r="3665" spans="22:22">
      <c r="V3665" s="7"/>
    </row>
    <row r="3666" spans="22:22">
      <c r="V3666" s="7"/>
    </row>
    <row r="3667" spans="22:22">
      <c r="V3667" s="7"/>
    </row>
    <row r="3668" spans="22:22">
      <c r="V3668" s="7"/>
    </row>
    <row r="3669" spans="22:22">
      <c r="V3669" s="7"/>
    </row>
    <row r="3670" spans="22:22">
      <c r="V3670" s="7"/>
    </row>
    <row r="3671" spans="22:22">
      <c r="V3671" s="7"/>
    </row>
    <row r="3672" spans="22:22">
      <c r="V3672" s="7"/>
    </row>
    <row r="3673" spans="22:22">
      <c r="V3673" s="7"/>
    </row>
    <row r="3674" spans="22:22">
      <c r="V3674" s="7"/>
    </row>
    <row r="3675" spans="22:22">
      <c r="V3675" s="7"/>
    </row>
    <row r="3676" spans="22:22">
      <c r="V3676" s="7"/>
    </row>
    <row r="3677" spans="22:22">
      <c r="V3677" s="7"/>
    </row>
    <row r="3678" spans="22:22">
      <c r="V3678" s="7"/>
    </row>
    <row r="3679" spans="22:22">
      <c r="V3679" s="7"/>
    </row>
    <row r="3680" spans="22:22">
      <c r="V3680" s="7"/>
    </row>
    <row r="3681" spans="22:22">
      <c r="V3681" s="7"/>
    </row>
    <row r="3682" spans="22:22">
      <c r="V3682" s="7"/>
    </row>
    <row r="3683" spans="22:22">
      <c r="V3683" s="7"/>
    </row>
    <row r="3684" spans="22:22">
      <c r="V3684" s="7"/>
    </row>
    <row r="3685" spans="22:22">
      <c r="V3685" s="7"/>
    </row>
    <row r="3686" spans="22:22">
      <c r="V3686" s="7"/>
    </row>
    <row r="3687" spans="22:22">
      <c r="V3687" s="7"/>
    </row>
    <row r="3688" spans="22:22">
      <c r="V3688" s="7"/>
    </row>
    <row r="3689" spans="22:22">
      <c r="V3689" s="7"/>
    </row>
    <row r="3690" spans="22:22">
      <c r="V3690" s="7"/>
    </row>
    <row r="3691" spans="22:22">
      <c r="V3691" s="7"/>
    </row>
    <row r="3692" spans="22:22">
      <c r="V3692" s="7"/>
    </row>
    <row r="3693" spans="22:22">
      <c r="V3693" s="7"/>
    </row>
    <row r="3694" spans="22:22">
      <c r="V3694" s="7"/>
    </row>
    <row r="3695" spans="22:22">
      <c r="V3695" s="7"/>
    </row>
    <row r="3696" spans="22:22">
      <c r="V3696" s="7"/>
    </row>
    <row r="3697" spans="22:22">
      <c r="V3697" s="7"/>
    </row>
    <row r="3698" spans="22:22">
      <c r="V3698" s="7"/>
    </row>
    <row r="3699" spans="22:22">
      <c r="V3699" s="7"/>
    </row>
    <row r="3700" spans="22:22">
      <c r="V3700" s="7"/>
    </row>
    <row r="3701" spans="22:22">
      <c r="V3701" s="7"/>
    </row>
    <row r="3702" spans="22:22">
      <c r="V3702" s="7"/>
    </row>
    <row r="3703" spans="22:22">
      <c r="V3703" s="7"/>
    </row>
    <row r="3704" spans="22:22">
      <c r="V3704" s="7"/>
    </row>
    <row r="3705" spans="22:22">
      <c r="V3705" s="7"/>
    </row>
    <row r="3706" spans="22:22">
      <c r="V3706" s="7"/>
    </row>
    <row r="3707" spans="22:22">
      <c r="V3707" s="7"/>
    </row>
    <row r="3708" spans="22:22">
      <c r="V3708" s="7"/>
    </row>
    <row r="3709" spans="22:22">
      <c r="V3709" s="7"/>
    </row>
    <row r="3710" spans="22:22">
      <c r="V3710" s="7"/>
    </row>
    <row r="3711" spans="22:22">
      <c r="V3711" s="7"/>
    </row>
    <row r="3712" spans="22:22">
      <c r="V3712" s="7"/>
    </row>
    <row r="3713" spans="22:22">
      <c r="V3713" s="7"/>
    </row>
    <row r="3714" spans="22:22">
      <c r="V3714" s="7"/>
    </row>
    <row r="3715" spans="22:22">
      <c r="V3715" s="7"/>
    </row>
    <row r="3716" spans="22:22">
      <c r="V3716" s="7"/>
    </row>
    <row r="3717" spans="22:22">
      <c r="V3717" s="7"/>
    </row>
    <row r="3718" spans="22:22">
      <c r="V3718" s="7"/>
    </row>
    <row r="3719" spans="22:22">
      <c r="V3719" s="7"/>
    </row>
    <row r="3720" spans="22:22">
      <c r="V3720" s="7"/>
    </row>
    <row r="3721" spans="22:22">
      <c r="V3721" s="7"/>
    </row>
    <row r="3722" spans="22:22">
      <c r="V3722" s="7"/>
    </row>
    <row r="3723" spans="22:22">
      <c r="V3723" s="7"/>
    </row>
    <row r="3724" spans="22:22">
      <c r="V3724" s="7"/>
    </row>
    <row r="3725" spans="22:22">
      <c r="V3725" s="7"/>
    </row>
    <row r="3726" spans="22:22">
      <c r="V3726" s="7"/>
    </row>
    <row r="3727" spans="22:22">
      <c r="V3727" s="7"/>
    </row>
    <row r="3728" spans="22:22">
      <c r="V3728" s="7"/>
    </row>
    <row r="3729" spans="22:22">
      <c r="V3729" s="7"/>
    </row>
    <row r="3730" spans="22:22">
      <c r="V3730" s="7"/>
    </row>
    <row r="3731" spans="22:22">
      <c r="V3731" s="7"/>
    </row>
    <row r="3732" spans="22:22">
      <c r="V3732" s="7"/>
    </row>
    <row r="3733" spans="22:22">
      <c r="V3733" s="7"/>
    </row>
    <row r="3734" spans="22:22">
      <c r="V3734" s="7"/>
    </row>
    <row r="3735" spans="22:22">
      <c r="V3735" s="7"/>
    </row>
    <row r="3736" spans="22:22">
      <c r="V3736" s="7"/>
    </row>
    <row r="3737" spans="22:22">
      <c r="V3737" s="7"/>
    </row>
    <row r="3738" spans="22:22">
      <c r="V3738" s="7"/>
    </row>
    <row r="3739" spans="22:22">
      <c r="V3739" s="7"/>
    </row>
    <row r="3740" spans="22:22">
      <c r="V3740" s="7"/>
    </row>
    <row r="3741" spans="22:22">
      <c r="V3741" s="7"/>
    </row>
    <row r="3742" spans="22:22">
      <c r="V3742" s="7"/>
    </row>
    <row r="3743" spans="22:22">
      <c r="V3743" s="7"/>
    </row>
    <row r="3744" spans="22:22">
      <c r="V3744" s="7"/>
    </row>
    <row r="3745" spans="22:22">
      <c r="V3745" s="7"/>
    </row>
    <row r="3746" spans="22:22">
      <c r="V3746" s="7"/>
    </row>
    <row r="3747" spans="22:22">
      <c r="V3747" s="7"/>
    </row>
    <row r="3748" spans="22:22">
      <c r="V3748" s="7"/>
    </row>
    <row r="3749" spans="22:22">
      <c r="V3749" s="7"/>
    </row>
    <row r="3750" spans="22:22">
      <c r="V3750" s="7"/>
    </row>
    <row r="3751" spans="22:22">
      <c r="V3751" s="7"/>
    </row>
    <row r="3752" spans="22:22">
      <c r="V3752" s="7"/>
    </row>
    <row r="3753" spans="22:22">
      <c r="V3753" s="7"/>
    </row>
    <row r="3754" spans="22:22">
      <c r="V3754" s="7"/>
    </row>
    <row r="3755" spans="22:22">
      <c r="V3755" s="7"/>
    </row>
    <row r="3756" spans="22:22">
      <c r="V3756" s="7"/>
    </row>
    <row r="3757" spans="22:22">
      <c r="V3757" s="7"/>
    </row>
    <row r="3758" spans="22:22">
      <c r="V3758" s="7"/>
    </row>
    <row r="3759" spans="22:22">
      <c r="V3759" s="7"/>
    </row>
    <row r="3760" spans="22:22">
      <c r="V3760" s="7"/>
    </row>
    <row r="3761" spans="22:22">
      <c r="V3761" s="7"/>
    </row>
    <row r="3762" spans="22:22">
      <c r="V3762" s="7"/>
    </row>
    <row r="3763" spans="22:22">
      <c r="V3763" s="7"/>
    </row>
    <row r="3764" spans="22:22">
      <c r="V3764" s="7"/>
    </row>
    <row r="3765" spans="22:22">
      <c r="V3765" s="7"/>
    </row>
    <row r="3766" spans="22:22">
      <c r="V3766" s="7"/>
    </row>
    <row r="3767" spans="22:22">
      <c r="V3767" s="7"/>
    </row>
    <row r="3768" spans="22:22">
      <c r="V3768" s="7"/>
    </row>
    <row r="3769" spans="22:22">
      <c r="V3769" s="7"/>
    </row>
    <row r="3770" spans="22:22">
      <c r="V3770" s="7"/>
    </row>
    <row r="3771" spans="22:22">
      <c r="V3771" s="7"/>
    </row>
    <row r="3772" spans="22:22">
      <c r="V3772" s="7"/>
    </row>
    <row r="3773" spans="22:22">
      <c r="V3773" s="7"/>
    </row>
    <row r="3774" spans="22:22">
      <c r="V3774" s="7"/>
    </row>
    <row r="3775" spans="22:22">
      <c r="V3775" s="7"/>
    </row>
    <row r="3776" spans="22:22">
      <c r="V3776" s="7"/>
    </row>
    <row r="3777" spans="22:22">
      <c r="V3777" s="7"/>
    </row>
    <row r="3778" spans="22:22">
      <c r="V3778" s="7"/>
    </row>
    <row r="3779" spans="22:22">
      <c r="V3779" s="7"/>
    </row>
    <row r="3780" spans="22:22">
      <c r="V3780" s="7"/>
    </row>
    <row r="3781" spans="22:22">
      <c r="V3781" s="7"/>
    </row>
    <row r="3782" spans="22:22">
      <c r="V3782" s="7"/>
    </row>
    <row r="3783" spans="22:22">
      <c r="V3783" s="7"/>
    </row>
    <row r="3784" spans="22:22">
      <c r="V3784" s="7"/>
    </row>
    <row r="3785" spans="22:22">
      <c r="V3785" s="7"/>
    </row>
    <row r="3786" spans="22:22">
      <c r="V3786" s="7"/>
    </row>
    <row r="3787" spans="22:22">
      <c r="V3787" s="7"/>
    </row>
    <row r="3788" spans="22:22">
      <c r="V3788" s="7"/>
    </row>
    <row r="3789" spans="22:22">
      <c r="V3789" s="7"/>
    </row>
    <row r="3790" spans="22:22">
      <c r="V3790" s="7"/>
    </row>
    <row r="3791" spans="22:22">
      <c r="V3791" s="7"/>
    </row>
    <row r="3792" spans="22:22">
      <c r="V3792" s="7"/>
    </row>
    <row r="3793" spans="22:22">
      <c r="V3793" s="7"/>
    </row>
    <row r="3794" spans="22:22">
      <c r="V3794" s="7"/>
    </row>
    <row r="3795" spans="22:22">
      <c r="V3795" s="7"/>
    </row>
    <row r="3796" spans="22:22">
      <c r="V3796" s="7"/>
    </row>
    <row r="3797" spans="22:22">
      <c r="V3797" s="7"/>
    </row>
    <row r="3798" spans="22:22">
      <c r="V3798" s="7"/>
    </row>
    <row r="3799" spans="22:22">
      <c r="V3799" s="7"/>
    </row>
    <row r="3800" spans="22:22">
      <c r="V3800" s="7"/>
    </row>
    <row r="3801" spans="22:22">
      <c r="V3801" s="7"/>
    </row>
    <row r="3802" spans="22:22">
      <c r="V3802" s="7"/>
    </row>
    <row r="3803" spans="22:22">
      <c r="V3803" s="7"/>
    </row>
    <row r="3804" spans="22:22">
      <c r="V3804" s="7"/>
    </row>
    <row r="3805" spans="22:22">
      <c r="V3805" s="7"/>
    </row>
    <row r="3806" spans="22:22">
      <c r="V3806" s="7"/>
    </row>
    <row r="3807" spans="22:22">
      <c r="V3807" s="7"/>
    </row>
    <row r="3808" spans="22:22">
      <c r="V3808" s="7"/>
    </row>
    <row r="3809" spans="22:22">
      <c r="V3809" s="7"/>
    </row>
    <row r="3810" spans="22:22">
      <c r="V3810" s="7"/>
    </row>
    <row r="3811" spans="22:22">
      <c r="V3811" s="7"/>
    </row>
    <row r="3812" spans="22:22">
      <c r="V3812" s="7"/>
    </row>
    <row r="3813" spans="22:22">
      <c r="V3813" s="7"/>
    </row>
    <row r="3814" spans="22:22">
      <c r="V3814" s="7"/>
    </row>
    <row r="3815" spans="22:22">
      <c r="V3815" s="7"/>
    </row>
    <row r="3816" spans="22:22">
      <c r="V3816" s="7"/>
    </row>
    <row r="3817" spans="22:22">
      <c r="V3817" s="7"/>
    </row>
    <row r="3818" spans="22:22">
      <c r="V3818" s="7"/>
    </row>
    <row r="3819" spans="22:22">
      <c r="V3819" s="7"/>
    </row>
    <row r="3820" spans="22:22">
      <c r="V3820" s="7"/>
    </row>
    <row r="3821" spans="22:22">
      <c r="V3821" s="7"/>
    </row>
    <row r="3822" spans="22:22">
      <c r="V3822" s="7"/>
    </row>
    <row r="3823" spans="22:22">
      <c r="V3823" s="7"/>
    </row>
    <row r="3824" spans="22:22">
      <c r="V3824" s="7"/>
    </row>
    <row r="3825" spans="22:22">
      <c r="V3825" s="7"/>
    </row>
    <row r="3826" spans="22:22">
      <c r="V3826" s="7"/>
    </row>
    <row r="3827" spans="22:22">
      <c r="V3827" s="7"/>
    </row>
    <row r="3828" spans="22:22">
      <c r="V3828" s="7"/>
    </row>
    <row r="3829" spans="22:22">
      <c r="V3829" s="7"/>
    </row>
    <row r="3830" spans="22:22">
      <c r="V3830" s="7"/>
    </row>
    <row r="3831" spans="22:22">
      <c r="V3831" s="7"/>
    </row>
    <row r="3832" spans="22:22">
      <c r="V3832" s="7"/>
    </row>
    <row r="3833" spans="22:22">
      <c r="V3833" s="7"/>
    </row>
    <row r="3834" spans="22:22">
      <c r="V3834" s="7"/>
    </row>
    <row r="3835" spans="22:22">
      <c r="V3835" s="7"/>
    </row>
    <row r="3836" spans="22:22">
      <c r="V3836" s="7"/>
    </row>
    <row r="3837" spans="22:22">
      <c r="V3837" s="7"/>
    </row>
    <row r="3838" spans="22:22">
      <c r="V3838" s="7"/>
    </row>
    <row r="3839" spans="22:22">
      <c r="V3839" s="7"/>
    </row>
    <row r="3840" spans="22:22">
      <c r="V3840" s="7"/>
    </row>
    <row r="3841" spans="22:22">
      <c r="V3841" s="7"/>
    </row>
    <row r="3842" spans="22:22">
      <c r="V3842" s="7"/>
    </row>
    <row r="3843" spans="22:22">
      <c r="V3843" s="7"/>
    </row>
    <row r="3844" spans="22:22">
      <c r="V3844" s="7"/>
    </row>
    <row r="3845" spans="22:22">
      <c r="V3845" s="7"/>
    </row>
    <row r="3846" spans="22:22">
      <c r="V3846" s="7"/>
    </row>
    <row r="3847" spans="22:22">
      <c r="V3847" s="7"/>
    </row>
    <row r="3848" spans="22:22">
      <c r="V3848" s="7"/>
    </row>
    <row r="3849" spans="22:22">
      <c r="V3849" s="7"/>
    </row>
    <row r="3850" spans="22:22">
      <c r="V3850" s="7"/>
    </row>
    <row r="3851" spans="22:22">
      <c r="V3851" s="7"/>
    </row>
    <row r="3852" spans="22:22">
      <c r="V3852" s="7"/>
    </row>
    <row r="3853" spans="22:22">
      <c r="V3853" s="7"/>
    </row>
    <row r="3854" spans="22:22">
      <c r="V3854" s="7"/>
    </row>
    <row r="3855" spans="22:22">
      <c r="V3855" s="7"/>
    </row>
    <row r="3856" spans="22:22">
      <c r="V3856" s="7"/>
    </row>
    <row r="3857" spans="22:22">
      <c r="V3857" s="7"/>
    </row>
    <row r="3858" spans="22:22">
      <c r="V3858" s="7"/>
    </row>
    <row r="3859" spans="22:22">
      <c r="V3859" s="7"/>
    </row>
    <row r="3860" spans="22:22">
      <c r="V3860" s="7"/>
    </row>
    <row r="3861" spans="22:22">
      <c r="V3861" s="7"/>
    </row>
    <row r="3862" spans="22:22">
      <c r="V3862" s="7"/>
    </row>
    <row r="3863" spans="22:22">
      <c r="V3863" s="7"/>
    </row>
    <row r="3864" spans="22:22">
      <c r="V3864" s="7"/>
    </row>
    <row r="3865" spans="22:22">
      <c r="V3865" s="7"/>
    </row>
    <row r="3866" spans="22:22">
      <c r="V3866" s="7"/>
    </row>
    <row r="3867" spans="22:22">
      <c r="V3867" s="7"/>
    </row>
    <row r="3868" spans="22:22">
      <c r="V3868" s="7"/>
    </row>
    <row r="3869" spans="22:22">
      <c r="V3869" s="7"/>
    </row>
    <row r="3870" spans="22:22">
      <c r="V3870" s="7"/>
    </row>
    <row r="3871" spans="22:22">
      <c r="V3871" s="7"/>
    </row>
    <row r="3872" spans="22:22">
      <c r="V3872" s="7"/>
    </row>
    <row r="3873" spans="22:22">
      <c r="V3873" s="7"/>
    </row>
    <row r="3874" spans="22:22">
      <c r="V3874" s="7"/>
    </row>
    <row r="3875" spans="22:22">
      <c r="V3875" s="7"/>
    </row>
    <row r="3876" spans="22:22">
      <c r="V3876" s="7"/>
    </row>
    <row r="3877" spans="22:22">
      <c r="V3877" s="7"/>
    </row>
    <row r="3878" spans="22:22">
      <c r="V3878" s="7"/>
    </row>
    <row r="3879" spans="22:22">
      <c r="V3879" s="7"/>
    </row>
    <row r="3880" spans="22:22">
      <c r="V3880" s="7"/>
    </row>
    <row r="3881" spans="22:22">
      <c r="V3881" s="7"/>
    </row>
    <row r="3882" spans="22:22">
      <c r="V3882" s="7"/>
    </row>
    <row r="3883" spans="22:22">
      <c r="V3883" s="7"/>
    </row>
    <row r="3884" spans="22:22">
      <c r="V3884" s="7"/>
    </row>
    <row r="3885" spans="22:22">
      <c r="V3885" s="7"/>
    </row>
    <row r="3886" spans="22:22">
      <c r="V3886" s="7"/>
    </row>
    <row r="3887" spans="22:22">
      <c r="V3887" s="7"/>
    </row>
    <row r="3888" spans="22:22">
      <c r="V3888" s="7"/>
    </row>
    <row r="3889" spans="22:22">
      <c r="V3889" s="7"/>
    </row>
    <row r="3890" spans="22:22">
      <c r="V3890" s="7"/>
    </row>
    <row r="3891" spans="22:22">
      <c r="V3891" s="7"/>
    </row>
    <row r="3892" spans="22:22">
      <c r="V3892" s="7"/>
    </row>
    <row r="3893" spans="22:22">
      <c r="V3893" s="7"/>
    </row>
    <row r="3894" spans="22:22">
      <c r="V3894" s="7"/>
    </row>
    <row r="3895" spans="22:22">
      <c r="V3895" s="7"/>
    </row>
    <row r="3896" spans="22:22">
      <c r="V3896" s="7"/>
    </row>
    <row r="3897" spans="22:22">
      <c r="V3897" s="7"/>
    </row>
    <row r="3898" spans="22:22">
      <c r="V3898" s="7"/>
    </row>
    <row r="3899" spans="22:22">
      <c r="V3899" s="7"/>
    </row>
    <row r="3900" spans="22:22">
      <c r="V3900" s="7"/>
    </row>
    <row r="3901" spans="22:22">
      <c r="V3901" s="7"/>
    </row>
    <row r="3902" spans="22:22">
      <c r="V3902" s="7"/>
    </row>
    <row r="3903" spans="22:22">
      <c r="V3903" s="7"/>
    </row>
    <row r="3904" spans="22:22">
      <c r="V3904" s="7"/>
    </row>
    <row r="3905" spans="22:22">
      <c r="V3905" s="7"/>
    </row>
    <row r="3906" spans="22:22">
      <c r="V3906" s="7"/>
    </row>
    <row r="3907" spans="22:22">
      <c r="V3907" s="7"/>
    </row>
    <row r="3908" spans="22:22">
      <c r="V3908" s="7"/>
    </row>
    <row r="3909" spans="22:22">
      <c r="V3909" s="7"/>
    </row>
    <row r="3910" spans="22:22">
      <c r="V3910" s="7"/>
    </row>
    <row r="3911" spans="22:22">
      <c r="V3911" s="7"/>
    </row>
    <row r="3912" spans="22:22">
      <c r="V3912" s="7"/>
    </row>
    <row r="3913" spans="22:22">
      <c r="V3913" s="7"/>
    </row>
    <row r="3914" spans="22:22">
      <c r="V3914" s="7"/>
    </row>
    <row r="3915" spans="22:22">
      <c r="V3915" s="7"/>
    </row>
    <row r="3916" spans="22:22">
      <c r="V3916" s="7"/>
    </row>
    <row r="3917" spans="22:22">
      <c r="V3917" s="7"/>
    </row>
    <row r="3918" spans="22:22">
      <c r="V3918" s="7"/>
    </row>
    <row r="3919" spans="22:22">
      <c r="V3919" s="7"/>
    </row>
    <row r="3920" spans="22:22">
      <c r="V3920" s="7"/>
    </row>
    <row r="3921" spans="22:22">
      <c r="V3921" s="7"/>
    </row>
    <row r="3922" spans="22:22">
      <c r="V3922" s="7"/>
    </row>
    <row r="3923" spans="22:22">
      <c r="V3923" s="7"/>
    </row>
    <row r="3924" spans="22:22">
      <c r="V3924" s="7"/>
    </row>
    <row r="3925" spans="22:22">
      <c r="V3925" s="7"/>
    </row>
    <row r="3926" spans="22:22">
      <c r="V3926" s="7"/>
    </row>
    <row r="3927" spans="22:22">
      <c r="V3927" s="7"/>
    </row>
    <row r="3928" spans="22:22">
      <c r="V3928" s="7"/>
    </row>
    <row r="3929" spans="22:22">
      <c r="V3929" s="7"/>
    </row>
    <row r="3930" spans="22:22">
      <c r="V3930" s="7"/>
    </row>
    <row r="3931" spans="22:22">
      <c r="V3931" s="7"/>
    </row>
    <row r="3932" spans="22:22">
      <c r="V3932" s="7"/>
    </row>
    <row r="3933" spans="22:22">
      <c r="V3933" s="7"/>
    </row>
    <row r="3934" spans="22:22">
      <c r="V3934" s="7"/>
    </row>
    <row r="3935" spans="22:22">
      <c r="V3935" s="7"/>
    </row>
    <row r="3936" spans="22:22">
      <c r="V3936" s="7"/>
    </row>
    <row r="3937" spans="22:22">
      <c r="V3937" s="7"/>
    </row>
    <row r="3938" spans="22:22">
      <c r="V3938" s="7"/>
    </row>
    <row r="3939" spans="22:22">
      <c r="V3939" s="7"/>
    </row>
    <row r="3940" spans="22:22">
      <c r="V3940" s="7"/>
    </row>
    <row r="3941" spans="22:22">
      <c r="V3941" s="7"/>
    </row>
    <row r="3942" spans="22:22">
      <c r="V3942" s="7"/>
    </row>
    <row r="3943" spans="22:22">
      <c r="V3943" s="7"/>
    </row>
    <row r="3944" spans="22:22">
      <c r="V3944" s="7"/>
    </row>
    <row r="3945" spans="22:22">
      <c r="V3945" s="7"/>
    </row>
    <row r="3946" spans="22:22">
      <c r="V3946" s="7"/>
    </row>
    <row r="3947" spans="22:22">
      <c r="V3947" s="7"/>
    </row>
    <row r="3948" spans="22:22">
      <c r="V3948" s="7"/>
    </row>
    <row r="3949" spans="22:22">
      <c r="V3949" s="7"/>
    </row>
    <row r="3950" spans="22:22">
      <c r="V3950" s="7"/>
    </row>
    <row r="3951" spans="22:22">
      <c r="V3951" s="7"/>
    </row>
    <row r="3952" spans="22:22">
      <c r="V3952" s="7"/>
    </row>
    <row r="3953" spans="22:22">
      <c r="V3953" s="7"/>
    </row>
    <row r="3954" spans="22:22">
      <c r="V3954" s="7"/>
    </row>
    <row r="3955" spans="22:22">
      <c r="V3955" s="7"/>
    </row>
    <row r="3956" spans="22:22">
      <c r="V3956" s="7"/>
    </row>
    <row r="3957" spans="22:22">
      <c r="V3957" s="7"/>
    </row>
    <row r="3958" spans="22:22">
      <c r="V3958" s="7"/>
    </row>
    <row r="3959" spans="22:22">
      <c r="V3959" s="7"/>
    </row>
    <row r="3960" spans="22:22">
      <c r="V3960" s="7"/>
    </row>
    <row r="3961" spans="22:22">
      <c r="V3961" s="7"/>
    </row>
    <row r="3962" spans="22:22">
      <c r="V3962" s="7"/>
    </row>
    <row r="3963" spans="22:22">
      <c r="V3963" s="7"/>
    </row>
    <row r="3964" spans="22:22">
      <c r="V3964" s="7"/>
    </row>
    <row r="3965" spans="22:22">
      <c r="V3965" s="7"/>
    </row>
    <row r="3966" spans="22:22">
      <c r="V3966" s="7"/>
    </row>
    <row r="3967" spans="22:22">
      <c r="V3967" s="7"/>
    </row>
    <row r="3968" spans="22:22">
      <c r="V3968" s="7"/>
    </row>
    <row r="3969" spans="22:22">
      <c r="V3969" s="7"/>
    </row>
    <row r="3970" spans="22:22">
      <c r="V3970" s="7"/>
    </row>
    <row r="3971" spans="22:22">
      <c r="V3971" s="7"/>
    </row>
    <row r="3972" spans="22:22">
      <c r="V3972" s="7"/>
    </row>
    <row r="3973" spans="22:22">
      <c r="V3973" s="7"/>
    </row>
    <row r="3974" spans="22:22">
      <c r="V3974" s="7"/>
    </row>
    <row r="3975" spans="22:22">
      <c r="V3975" s="7"/>
    </row>
    <row r="3976" spans="22:22">
      <c r="V3976" s="7"/>
    </row>
    <row r="3977" spans="22:22">
      <c r="V3977" s="7"/>
    </row>
    <row r="3978" spans="22:22">
      <c r="V3978" s="7"/>
    </row>
    <row r="3979" spans="22:22">
      <c r="V3979" s="7"/>
    </row>
    <row r="3980" spans="22:22">
      <c r="V3980" s="7"/>
    </row>
    <row r="3981" spans="22:22">
      <c r="V3981" s="7"/>
    </row>
    <row r="3982" spans="22:22">
      <c r="V3982" s="7"/>
    </row>
    <row r="3983" spans="22:22">
      <c r="V3983" s="7"/>
    </row>
    <row r="3984" spans="22:22">
      <c r="V3984" s="7"/>
    </row>
    <row r="3985" spans="22:22">
      <c r="V3985" s="7"/>
    </row>
    <row r="3986" spans="22:22">
      <c r="V3986" s="7"/>
    </row>
    <row r="3987" spans="22:22">
      <c r="V3987" s="7"/>
    </row>
    <row r="3988" spans="22:22">
      <c r="V3988" s="7"/>
    </row>
    <row r="3989" spans="22:22">
      <c r="V3989" s="7"/>
    </row>
    <row r="3990" spans="22:22">
      <c r="V3990" s="7"/>
    </row>
    <row r="3991" spans="22:22">
      <c r="V3991" s="7"/>
    </row>
    <row r="3992" spans="22:22">
      <c r="V3992" s="7"/>
    </row>
    <row r="3993" spans="22:22">
      <c r="V3993" s="7"/>
    </row>
    <row r="3994" spans="22:22">
      <c r="V3994" s="7"/>
    </row>
    <row r="3995" spans="22:22">
      <c r="V3995" s="7"/>
    </row>
    <row r="3996" spans="22:22">
      <c r="V3996" s="7"/>
    </row>
    <row r="3997" spans="22:22">
      <c r="V3997" s="7"/>
    </row>
    <row r="3998" spans="22:22">
      <c r="V3998" s="7"/>
    </row>
    <row r="3999" spans="22:22">
      <c r="V3999" s="7"/>
    </row>
    <row r="4000" spans="22:22">
      <c r="V4000" s="7"/>
    </row>
    <row r="4001" spans="22:22">
      <c r="V4001" s="7"/>
    </row>
    <row r="4002" spans="22:22">
      <c r="V4002" s="7"/>
    </row>
    <row r="4003" spans="22:22">
      <c r="V4003" s="7"/>
    </row>
    <row r="4004" spans="22:22">
      <c r="V4004" s="7"/>
    </row>
    <row r="4005" spans="22:22">
      <c r="V4005" s="7"/>
    </row>
    <row r="4006" spans="22:22">
      <c r="V4006" s="7"/>
    </row>
    <row r="4007" spans="22:22">
      <c r="V4007" s="7"/>
    </row>
    <row r="4008" spans="22:22">
      <c r="V4008" s="7"/>
    </row>
    <row r="4009" spans="22:22">
      <c r="V4009" s="7"/>
    </row>
    <row r="4010" spans="22:22">
      <c r="V4010" s="7"/>
    </row>
    <row r="4011" spans="22:22">
      <c r="V4011" s="7"/>
    </row>
    <row r="4012" spans="22:22">
      <c r="V4012" s="7"/>
    </row>
    <row r="4013" spans="22:22">
      <c r="V4013" s="7"/>
    </row>
    <row r="4014" spans="22:22">
      <c r="V4014" s="7"/>
    </row>
    <row r="4015" spans="22:22">
      <c r="V4015" s="7"/>
    </row>
    <row r="4016" spans="22:22">
      <c r="V4016" s="7"/>
    </row>
    <row r="4017" spans="22:22">
      <c r="V4017" s="7"/>
    </row>
    <row r="4018" spans="22:22">
      <c r="V4018" s="7"/>
    </row>
    <row r="4019" spans="22:22">
      <c r="V4019" s="7"/>
    </row>
    <row r="4020" spans="22:22">
      <c r="V4020" s="7"/>
    </row>
    <row r="4021" spans="22:22">
      <c r="V4021" s="7"/>
    </row>
    <row r="4022" spans="22:22">
      <c r="V4022" s="7"/>
    </row>
    <row r="4023" spans="22:22">
      <c r="V4023" s="7"/>
    </row>
    <row r="4024" spans="22:22">
      <c r="V4024" s="7"/>
    </row>
    <row r="4025" spans="22:22">
      <c r="V4025" s="7"/>
    </row>
    <row r="4026" spans="22:22">
      <c r="V4026" s="7"/>
    </row>
    <row r="4027" spans="22:22">
      <c r="V4027" s="7"/>
    </row>
    <row r="4028" spans="22:22">
      <c r="V4028" s="7"/>
    </row>
    <row r="4029" spans="22:22">
      <c r="V4029" s="7"/>
    </row>
    <row r="4030" spans="22:22">
      <c r="V4030" s="7"/>
    </row>
    <row r="4031" spans="22:22">
      <c r="V4031" s="7"/>
    </row>
    <row r="4032" spans="22:22">
      <c r="V4032" s="7"/>
    </row>
    <row r="4033" spans="22:22">
      <c r="V4033" s="7"/>
    </row>
    <row r="4034" spans="22:22">
      <c r="V4034" s="7"/>
    </row>
    <row r="4035" spans="22:22">
      <c r="V4035" s="7"/>
    </row>
    <row r="4036" spans="22:22">
      <c r="V4036" s="7"/>
    </row>
    <row r="4037" spans="22:22">
      <c r="V4037" s="7"/>
    </row>
    <row r="4038" spans="22:22">
      <c r="V4038" s="7"/>
    </row>
    <row r="4039" spans="22:22">
      <c r="V4039" s="7"/>
    </row>
    <row r="4040" spans="22:22">
      <c r="V4040" s="7"/>
    </row>
    <row r="4041" spans="22:22">
      <c r="V4041" s="7"/>
    </row>
    <row r="4042" spans="22:22">
      <c r="V4042" s="7"/>
    </row>
    <row r="4043" spans="22:22">
      <c r="V4043" s="7"/>
    </row>
    <row r="4044" spans="22:22">
      <c r="V4044" s="7"/>
    </row>
    <row r="4045" spans="22:22">
      <c r="V4045" s="7"/>
    </row>
    <row r="4046" spans="22:22">
      <c r="V4046" s="7"/>
    </row>
    <row r="4047" spans="22:22">
      <c r="V4047" s="7"/>
    </row>
    <row r="4048" spans="22:22">
      <c r="V4048" s="7"/>
    </row>
    <row r="4049" spans="22:22">
      <c r="V4049" s="7"/>
    </row>
    <row r="4050" spans="22:22">
      <c r="V4050" s="7"/>
    </row>
    <row r="4051" spans="22:22">
      <c r="V4051" s="7"/>
    </row>
    <row r="4052" spans="22:22">
      <c r="V4052" s="7"/>
    </row>
    <row r="4053" spans="22:22">
      <c r="V4053" s="7"/>
    </row>
    <row r="4054" spans="22:22">
      <c r="V4054" s="7"/>
    </row>
    <row r="4055" spans="22:22">
      <c r="V4055" s="7"/>
    </row>
    <row r="4056" spans="22:22">
      <c r="V4056" s="7"/>
    </row>
    <row r="4057" spans="22:22">
      <c r="V4057" s="7"/>
    </row>
    <row r="4058" spans="22:22">
      <c r="V4058" s="7"/>
    </row>
    <row r="4059" spans="22:22">
      <c r="V4059" s="7"/>
    </row>
    <row r="4060" spans="22:22">
      <c r="V4060" s="7"/>
    </row>
    <row r="4061" spans="22:22">
      <c r="V4061" s="7"/>
    </row>
    <row r="4062" spans="22:22">
      <c r="V4062" s="7"/>
    </row>
    <row r="4063" spans="22:22">
      <c r="V4063" s="7"/>
    </row>
    <row r="4064" spans="22:22">
      <c r="V4064" s="7"/>
    </row>
    <row r="4065" spans="22:22">
      <c r="V4065" s="7"/>
    </row>
    <row r="4066" spans="22:22">
      <c r="V4066" s="7"/>
    </row>
    <row r="4067" spans="22:22">
      <c r="V4067" s="7"/>
    </row>
    <row r="4068" spans="22:22">
      <c r="V4068" s="7"/>
    </row>
    <row r="4069" spans="22:22">
      <c r="V4069" s="7"/>
    </row>
    <row r="4070" spans="22:22">
      <c r="V4070" s="7"/>
    </row>
    <row r="4071" spans="22:22">
      <c r="V4071" s="7"/>
    </row>
    <row r="4072" spans="22:22">
      <c r="V4072" s="7"/>
    </row>
    <row r="4073" spans="22:22">
      <c r="V4073" s="7"/>
    </row>
    <row r="4074" spans="22:22">
      <c r="V4074" s="7"/>
    </row>
    <row r="4075" spans="22:22">
      <c r="V4075" s="7"/>
    </row>
    <row r="4076" spans="22:22">
      <c r="V4076" s="7"/>
    </row>
    <row r="4077" spans="22:22">
      <c r="V4077" s="7"/>
    </row>
    <row r="4078" spans="22:22">
      <c r="V4078" s="7"/>
    </row>
    <row r="4079" spans="22:22">
      <c r="V4079" s="7"/>
    </row>
    <row r="4080" spans="22:22">
      <c r="V4080" s="7"/>
    </row>
    <row r="4081" spans="22:22">
      <c r="V4081" s="7"/>
    </row>
    <row r="4082" spans="22:22">
      <c r="V4082" s="7"/>
    </row>
    <row r="4083" spans="22:22">
      <c r="V4083" s="7"/>
    </row>
    <row r="4084" spans="22:22">
      <c r="V4084" s="7"/>
    </row>
    <row r="4085" spans="22:22">
      <c r="V4085" s="7"/>
    </row>
    <row r="4086" spans="22:22">
      <c r="V4086" s="7"/>
    </row>
    <row r="4087" spans="22:22">
      <c r="V4087" s="7"/>
    </row>
    <row r="4088" spans="22:22">
      <c r="V4088" s="7"/>
    </row>
    <row r="4089" spans="22:22">
      <c r="V4089" s="7"/>
    </row>
    <row r="4090" spans="22:22">
      <c r="V4090" s="7"/>
    </row>
    <row r="4091" spans="22:22">
      <c r="V4091" s="7"/>
    </row>
    <row r="4092" spans="22:22">
      <c r="V4092" s="7"/>
    </row>
    <row r="4093" spans="22:22">
      <c r="V4093" s="7"/>
    </row>
    <row r="4094" spans="22:22">
      <c r="V4094" s="7"/>
    </row>
    <row r="4095" spans="22:22">
      <c r="V4095" s="7"/>
    </row>
    <row r="4096" spans="22:22">
      <c r="V4096" s="7"/>
    </row>
    <row r="4097" spans="22:22">
      <c r="V4097" s="7"/>
    </row>
    <row r="4098" spans="22:22">
      <c r="V4098" s="7"/>
    </row>
    <row r="4099" spans="22:22">
      <c r="V4099" s="7"/>
    </row>
    <row r="4100" spans="22:22">
      <c r="V4100" s="7"/>
    </row>
    <row r="4101" spans="22:22">
      <c r="V4101" s="7"/>
    </row>
    <row r="4102" spans="22:22">
      <c r="V4102" s="7"/>
    </row>
    <row r="4103" spans="22:22">
      <c r="V4103" s="7"/>
    </row>
    <row r="4104" spans="22:22">
      <c r="V4104" s="7"/>
    </row>
    <row r="4105" spans="22:22">
      <c r="V4105" s="7"/>
    </row>
    <row r="4106" spans="22:22">
      <c r="V4106" s="7"/>
    </row>
    <row r="4107" spans="22:22">
      <c r="V4107" s="7"/>
    </row>
    <row r="4108" spans="22:22">
      <c r="V4108" s="7"/>
    </row>
    <row r="4109" spans="22:22">
      <c r="V4109" s="7"/>
    </row>
    <row r="4110" spans="22:22">
      <c r="V4110" s="7"/>
    </row>
    <row r="4111" spans="22:22">
      <c r="V4111" s="7"/>
    </row>
    <row r="4112" spans="22:22">
      <c r="V4112" s="7"/>
    </row>
    <row r="4113" spans="22:22">
      <c r="V4113" s="7"/>
    </row>
    <row r="4114" spans="22:22">
      <c r="V4114" s="7"/>
    </row>
    <row r="4115" spans="22:22">
      <c r="V4115" s="7"/>
    </row>
    <row r="4116" spans="22:22">
      <c r="V4116" s="7"/>
    </row>
    <row r="4117" spans="22:22">
      <c r="V4117" s="7"/>
    </row>
    <row r="4118" spans="22:22">
      <c r="V4118" s="7"/>
    </row>
    <row r="4119" spans="22:22">
      <c r="V4119" s="7"/>
    </row>
    <row r="4120" spans="22:22">
      <c r="V4120" s="7"/>
    </row>
    <row r="4121" spans="22:22">
      <c r="V4121" s="7"/>
    </row>
    <row r="4122" spans="22:22">
      <c r="V4122" s="7"/>
    </row>
    <row r="4123" spans="22:22">
      <c r="V4123" s="7"/>
    </row>
    <row r="4124" spans="22:22">
      <c r="V4124" s="7"/>
    </row>
    <row r="4125" spans="22:22">
      <c r="V4125" s="7"/>
    </row>
    <row r="4126" spans="22:22">
      <c r="V4126" s="7"/>
    </row>
    <row r="4127" spans="22:22">
      <c r="V4127" s="7"/>
    </row>
    <row r="4128" spans="22:22">
      <c r="V4128" s="7"/>
    </row>
    <row r="4129" spans="22:22">
      <c r="V4129" s="7"/>
    </row>
    <row r="4130" spans="22:22">
      <c r="V4130" s="7"/>
    </row>
    <row r="4131" spans="22:22">
      <c r="V4131" s="7"/>
    </row>
    <row r="4132" spans="22:22">
      <c r="V4132" s="7"/>
    </row>
    <row r="4133" spans="22:22">
      <c r="V4133" s="7"/>
    </row>
    <row r="4134" spans="22:22">
      <c r="V4134" s="7"/>
    </row>
    <row r="4135" spans="22:22">
      <c r="V4135" s="7"/>
    </row>
    <row r="4136" spans="22:22">
      <c r="V4136" s="7"/>
    </row>
    <row r="4137" spans="22:22">
      <c r="V4137" s="7"/>
    </row>
    <row r="4138" spans="22:22">
      <c r="V4138" s="7"/>
    </row>
    <row r="4139" spans="22:22">
      <c r="V4139" s="7"/>
    </row>
    <row r="4140" spans="22:22">
      <c r="V4140" s="7"/>
    </row>
    <row r="4141" spans="22:22">
      <c r="V4141" s="7"/>
    </row>
    <row r="4142" spans="22:22">
      <c r="V4142" s="7"/>
    </row>
    <row r="4143" spans="22:22">
      <c r="V4143" s="7"/>
    </row>
    <row r="4144" spans="22:22">
      <c r="V4144" s="7"/>
    </row>
    <row r="4145" spans="22:22">
      <c r="V4145" s="7"/>
    </row>
    <row r="4146" spans="22:22">
      <c r="V4146" s="7"/>
    </row>
    <row r="4147" spans="22:22">
      <c r="V4147" s="7"/>
    </row>
    <row r="4148" spans="22:22">
      <c r="V4148" s="7"/>
    </row>
    <row r="4149" spans="22:22">
      <c r="V4149" s="7"/>
    </row>
    <row r="4150" spans="22:22">
      <c r="V4150" s="7"/>
    </row>
    <row r="4151" spans="22:22">
      <c r="V4151" s="7"/>
    </row>
    <row r="4152" spans="22:22">
      <c r="V4152" s="7"/>
    </row>
    <row r="4153" spans="22:22">
      <c r="V4153" s="7"/>
    </row>
    <row r="4154" spans="22:22">
      <c r="V4154" s="7"/>
    </row>
    <row r="4155" spans="22:22">
      <c r="V4155" s="7"/>
    </row>
    <row r="4156" spans="22:22">
      <c r="V4156" s="7"/>
    </row>
    <row r="4157" spans="22:22">
      <c r="V4157" s="7"/>
    </row>
    <row r="4158" spans="22:22">
      <c r="V4158" s="7"/>
    </row>
    <row r="4159" spans="22:22">
      <c r="V4159" s="7"/>
    </row>
    <row r="4160" spans="22:22">
      <c r="V4160" s="7"/>
    </row>
    <row r="4161" spans="22:22">
      <c r="V4161" s="7"/>
    </row>
    <row r="4162" spans="22:22">
      <c r="V4162" s="7"/>
    </row>
    <row r="4163" spans="22:22">
      <c r="V4163" s="7"/>
    </row>
    <row r="4164" spans="22:22">
      <c r="V4164" s="7"/>
    </row>
    <row r="4165" spans="22:22">
      <c r="V4165" s="7"/>
    </row>
    <row r="4166" spans="22:22">
      <c r="V4166" s="7"/>
    </row>
    <row r="4167" spans="22:22">
      <c r="V4167" s="7"/>
    </row>
    <row r="4168" spans="22:22">
      <c r="V4168" s="7"/>
    </row>
    <row r="4169" spans="22:22">
      <c r="V4169" s="7"/>
    </row>
    <row r="4170" spans="22:22">
      <c r="V4170" s="7"/>
    </row>
    <row r="4171" spans="22:22">
      <c r="V4171" s="7"/>
    </row>
    <row r="4172" spans="22:22">
      <c r="V4172" s="7"/>
    </row>
    <row r="4173" spans="22:22">
      <c r="V4173" s="7"/>
    </row>
    <row r="4174" spans="22:22">
      <c r="V4174" s="7"/>
    </row>
    <row r="4175" spans="22:22">
      <c r="V4175" s="7"/>
    </row>
    <row r="4176" spans="22:22">
      <c r="V4176" s="7"/>
    </row>
    <row r="4177" spans="22:22">
      <c r="V4177" s="7"/>
    </row>
    <row r="4178" spans="22:22">
      <c r="V4178" s="7"/>
    </row>
    <row r="4179" spans="22:22">
      <c r="V4179" s="7"/>
    </row>
    <row r="4180" spans="22:22">
      <c r="V4180" s="7"/>
    </row>
    <row r="4181" spans="22:22">
      <c r="V4181" s="7"/>
    </row>
    <row r="4182" spans="22:22">
      <c r="V4182" s="7"/>
    </row>
    <row r="4183" spans="22:22">
      <c r="V4183" s="7"/>
    </row>
    <row r="4184" spans="22:22">
      <c r="V4184" s="7"/>
    </row>
    <row r="4185" spans="22:22">
      <c r="V4185" s="7"/>
    </row>
    <row r="4186" spans="22:22">
      <c r="V4186" s="7"/>
    </row>
    <row r="4187" spans="22:22">
      <c r="V4187" s="7"/>
    </row>
    <row r="4188" spans="22:22">
      <c r="V4188" s="7"/>
    </row>
    <row r="4189" spans="22:22">
      <c r="V4189" s="7"/>
    </row>
    <row r="4190" spans="22:22">
      <c r="V4190" s="7"/>
    </row>
    <row r="4191" spans="22:22">
      <c r="V4191" s="7"/>
    </row>
    <row r="4192" spans="22:22">
      <c r="V4192" s="7"/>
    </row>
    <row r="4193" spans="22:22">
      <c r="V4193" s="7"/>
    </row>
    <row r="4194" spans="22:22">
      <c r="V4194" s="7"/>
    </row>
    <row r="4195" spans="22:22">
      <c r="V4195" s="7"/>
    </row>
    <row r="4196" spans="22:22">
      <c r="V4196" s="7"/>
    </row>
    <row r="4197" spans="22:22">
      <c r="V4197" s="7"/>
    </row>
    <row r="4198" spans="22:22">
      <c r="V4198" s="7"/>
    </row>
    <row r="4199" spans="22:22">
      <c r="V4199" s="7"/>
    </row>
    <row r="4200" spans="22:22">
      <c r="V4200" s="7"/>
    </row>
    <row r="4201" spans="22:22">
      <c r="V4201" s="7"/>
    </row>
    <row r="4202" spans="22:22">
      <c r="V4202" s="7"/>
    </row>
    <row r="4203" spans="22:22">
      <c r="V4203" s="7"/>
    </row>
    <row r="4204" spans="22:22">
      <c r="V4204" s="7"/>
    </row>
    <row r="4205" spans="22:22">
      <c r="V4205" s="7"/>
    </row>
    <row r="4206" spans="22:22">
      <c r="V4206" s="7"/>
    </row>
    <row r="4207" spans="22:22">
      <c r="V4207" s="7"/>
    </row>
    <row r="4208" spans="22:22">
      <c r="V4208" s="7"/>
    </row>
    <row r="4209" spans="22:22">
      <c r="V4209" s="7"/>
    </row>
    <row r="4210" spans="22:22">
      <c r="V4210" s="7"/>
    </row>
    <row r="4211" spans="22:22">
      <c r="V4211" s="7"/>
    </row>
    <row r="4212" spans="22:22">
      <c r="V4212" s="7"/>
    </row>
    <row r="4213" spans="22:22">
      <c r="V4213" s="7"/>
    </row>
    <row r="4214" spans="22:22">
      <c r="V4214" s="7"/>
    </row>
    <row r="4215" spans="22:22">
      <c r="V4215" s="7"/>
    </row>
    <row r="4216" spans="22:22">
      <c r="V4216" s="7"/>
    </row>
    <row r="4217" spans="22:22">
      <c r="V4217" s="7"/>
    </row>
    <row r="4218" spans="22:22">
      <c r="V4218" s="7"/>
    </row>
    <row r="4219" spans="22:22">
      <c r="V4219" s="7"/>
    </row>
    <row r="4220" spans="22:22">
      <c r="V4220" s="7"/>
    </row>
    <row r="4221" spans="22:22">
      <c r="V4221" s="7"/>
    </row>
    <row r="4222" spans="22:22">
      <c r="V4222" s="7"/>
    </row>
    <row r="4223" spans="22:22">
      <c r="V4223" s="7"/>
    </row>
    <row r="4224" spans="22:22">
      <c r="V4224" s="7"/>
    </row>
    <row r="4225" spans="22:22">
      <c r="V4225" s="7"/>
    </row>
    <row r="4226" spans="22:22">
      <c r="V4226" s="7"/>
    </row>
    <row r="4227" spans="22:22">
      <c r="V4227" s="7"/>
    </row>
    <row r="4228" spans="22:22">
      <c r="V4228" s="7"/>
    </row>
    <row r="4229" spans="22:22">
      <c r="V4229" s="7"/>
    </row>
    <row r="4230" spans="22:22">
      <c r="V4230" s="7"/>
    </row>
    <row r="4231" spans="22:22">
      <c r="V4231" s="7"/>
    </row>
    <row r="4232" spans="22:22">
      <c r="V4232" s="7"/>
    </row>
    <row r="4233" spans="22:22">
      <c r="V4233" s="7"/>
    </row>
    <row r="4234" spans="22:22">
      <c r="V4234" s="7"/>
    </row>
    <row r="4235" spans="22:22">
      <c r="V4235" s="7"/>
    </row>
    <row r="4236" spans="22:22">
      <c r="V4236" s="7"/>
    </row>
    <row r="4237" spans="22:22">
      <c r="V4237" s="7"/>
    </row>
    <row r="4238" spans="22:22">
      <c r="V4238" s="7"/>
    </row>
    <row r="4239" spans="22:22">
      <c r="V4239" s="7"/>
    </row>
    <row r="4240" spans="22:22">
      <c r="V4240" s="7"/>
    </row>
    <row r="4241" spans="22:22">
      <c r="V4241" s="7"/>
    </row>
    <row r="4242" spans="22:22">
      <c r="V4242" s="7"/>
    </row>
    <row r="4243" spans="22:22">
      <c r="V4243" s="7"/>
    </row>
    <row r="4244" spans="22:22">
      <c r="V4244" s="7"/>
    </row>
    <row r="4245" spans="22:22">
      <c r="V4245" s="7"/>
    </row>
    <row r="4246" spans="22:22">
      <c r="V4246" s="7"/>
    </row>
    <row r="4247" spans="22:22">
      <c r="V4247" s="7"/>
    </row>
    <row r="4248" spans="22:22">
      <c r="V4248" s="7"/>
    </row>
    <row r="4249" spans="22:22">
      <c r="V4249" s="7"/>
    </row>
    <row r="4250" spans="22:22">
      <c r="V4250" s="7"/>
    </row>
    <row r="4251" spans="22:22">
      <c r="V4251" s="7"/>
    </row>
    <row r="4252" spans="22:22">
      <c r="V4252" s="7"/>
    </row>
    <row r="4253" spans="22:22">
      <c r="V4253" s="7"/>
    </row>
    <row r="4254" spans="22:22">
      <c r="V4254" s="7"/>
    </row>
    <row r="4255" spans="22:22">
      <c r="V4255" s="7"/>
    </row>
    <row r="4256" spans="22:22">
      <c r="V4256" s="7"/>
    </row>
    <row r="4257" spans="22:22">
      <c r="V4257" s="7"/>
    </row>
    <row r="4258" spans="22:22">
      <c r="V4258" s="7"/>
    </row>
    <row r="4259" spans="22:22">
      <c r="V4259" s="7"/>
    </row>
    <row r="4260" spans="22:22">
      <c r="V4260" s="7"/>
    </row>
    <row r="4261" spans="22:22">
      <c r="V4261" s="7"/>
    </row>
    <row r="4262" spans="22:22">
      <c r="V4262" s="7"/>
    </row>
    <row r="4263" spans="22:22">
      <c r="V4263" s="7"/>
    </row>
    <row r="4264" spans="22:22">
      <c r="V4264" s="7"/>
    </row>
    <row r="4265" spans="22:22">
      <c r="V4265" s="7"/>
    </row>
    <row r="4266" spans="22:22">
      <c r="V4266" s="7"/>
    </row>
    <row r="4267" spans="22:22">
      <c r="V4267" s="7"/>
    </row>
    <row r="4268" spans="22:22">
      <c r="V4268" s="7"/>
    </row>
    <row r="4269" spans="22:22">
      <c r="V4269" s="7"/>
    </row>
    <row r="4270" spans="22:22">
      <c r="V4270" s="7"/>
    </row>
    <row r="4271" spans="22:22">
      <c r="V4271" s="7"/>
    </row>
    <row r="4272" spans="22:22">
      <c r="V4272" s="7"/>
    </row>
    <row r="4273" spans="22:22">
      <c r="V4273" s="7"/>
    </row>
    <row r="4274" spans="22:22">
      <c r="V4274" s="7"/>
    </row>
    <row r="4275" spans="22:22">
      <c r="V4275" s="7"/>
    </row>
    <row r="4276" spans="22:22">
      <c r="V4276" s="7"/>
    </row>
    <row r="4277" spans="22:22">
      <c r="V4277" s="7"/>
    </row>
    <row r="4278" spans="22:22">
      <c r="V4278" s="7"/>
    </row>
    <row r="4279" spans="22:22">
      <c r="V4279" s="7"/>
    </row>
    <row r="4280" spans="22:22">
      <c r="V4280" s="7"/>
    </row>
    <row r="4281" spans="22:22">
      <c r="V4281" s="7"/>
    </row>
    <row r="4282" spans="22:22">
      <c r="V4282" s="7"/>
    </row>
    <row r="4283" spans="22:22">
      <c r="V4283" s="7"/>
    </row>
    <row r="4284" spans="22:22">
      <c r="V4284" s="7"/>
    </row>
    <row r="4285" spans="22:22">
      <c r="V4285" s="7"/>
    </row>
    <row r="4286" spans="22:22">
      <c r="V4286" s="7"/>
    </row>
    <row r="4287" spans="22:22">
      <c r="V4287" s="7"/>
    </row>
    <row r="4288" spans="22:22">
      <c r="V4288" s="7"/>
    </row>
    <row r="4289" spans="22:22">
      <c r="V4289" s="7"/>
    </row>
    <row r="4290" spans="22:22">
      <c r="V4290" s="7"/>
    </row>
    <row r="4291" spans="22:22">
      <c r="V4291" s="7"/>
    </row>
    <row r="4292" spans="22:22">
      <c r="V4292" s="7"/>
    </row>
    <row r="4293" spans="22:22">
      <c r="V4293" s="7"/>
    </row>
    <row r="4294" spans="22:22">
      <c r="V4294" s="7"/>
    </row>
    <row r="4295" spans="22:22">
      <c r="V4295" s="7"/>
    </row>
    <row r="4296" spans="22:22">
      <c r="V4296" s="7"/>
    </row>
    <row r="4297" spans="22:22">
      <c r="V4297" s="7"/>
    </row>
    <row r="4298" spans="22:22">
      <c r="V4298" s="7"/>
    </row>
    <row r="4299" spans="22:22">
      <c r="V4299" s="7"/>
    </row>
    <row r="4300" spans="22:22">
      <c r="V4300" s="7"/>
    </row>
    <row r="4301" spans="22:22">
      <c r="V4301" s="7"/>
    </row>
    <row r="4302" spans="22:22">
      <c r="V4302" s="7"/>
    </row>
    <row r="4303" spans="22:22">
      <c r="V4303" s="7"/>
    </row>
    <row r="4304" spans="22:22">
      <c r="V4304" s="7"/>
    </row>
    <row r="4305" spans="22:22">
      <c r="V4305" s="7"/>
    </row>
    <row r="4306" spans="22:22">
      <c r="V4306" s="7"/>
    </row>
    <row r="4307" spans="22:22">
      <c r="V4307" s="7"/>
    </row>
    <row r="4308" spans="22:22">
      <c r="V4308" s="7"/>
    </row>
    <row r="4309" spans="22:22">
      <c r="V4309" s="7"/>
    </row>
    <row r="4310" spans="22:22">
      <c r="V4310" s="7"/>
    </row>
    <row r="4311" spans="22:22">
      <c r="V4311" s="7"/>
    </row>
    <row r="4312" spans="22:22">
      <c r="V4312" s="7"/>
    </row>
    <row r="4313" spans="22:22">
      <c r="V4313" s="7"/>
    </row>
    <row r="4314" spans="22:22">
      <c r="V4314" s="7"/>
    </row>
    <row r="4315" spans="22:22">
      <c r="V4315" s="7"/>
    </row>
    <row r="4316" spans="22:22">
      <c r="V4316" s="7"/>
    </row>
    <row r="4317" spans="22:22">
      <c r="V4317" s="7"/>
    </row>
    <row r="4318" spans="22:22">
      <c r="V4318" s="7"/>
    </row>
    <row r="4319" spans="22:22">
      <c r="V4319" s="7"/>
    </row>
    <row r="4320" spans="22:22">
      <c r="V4320" s="7"/>
    </row>
    <row r="4321" spans="22:22">
      <c r="V4321" s="7"/>
    </row>
    <row r="4322" spans="22:22">
      <c r="V4322" s="7"/>
    </row>
    <row r="4323" spans="22:22">
      <c r="V4323" s="7"/>
    </row>
    <row r="4324" spans="22:22">
      <c r="V4324" s="7"/>
    </row>
    <row r="4325" spans="22:22">
      <c r="V4325" s="7"/>
    </row>
    <row r="4326" spans="22:22">
      <c r="V4326" s="7"/>
    </row>
    <row r="4327" spans="22:22">
      <c r="V4327" s="7"/>
    </row>
    <row r="4328" spans="22:22">
      <c r="V4328" s="7"/>
    </row>
    <row r="4329" spans="22:22">
      <c r="V4329" s="7"/>
    </row>
    <row r="4330" spans="22:22">
      <c r="V4330" s="7"/>
    </row>
    <row r="4331" spans="22:22">
      <c r="V4331" s="7"/>
    </row>
    <row r="4332" spans="22:22">
      <c r="V4332" s="7"/>
    </row>
    <row r="4333" spans="22:22">
      <c r="V4333" s="7"/>
    </row>
    <row r="4334" spans="22:22">
      <c r="V4334" s="7"/>
    </row>
    <row r="4335" spans="22:22">
      <c r="V4335" s="7"/>
    </row>
    <row r="4336" spans="22:22">
      <c r="V4336" s="7"/>
    </row>
    <row r="4337" spans="22:22">
      <c r="V4337" s="7"/>
    </row>
    <row r="4338" spans="22:22">
      <c r="V4338" s="7"/>
    </row>
    <row r="4339" spans="22:22">
      <c r="V4339" s="7"/>
    </row>
    <row r="4340" spans="22:22">
      <c r="V4340" s="7"/>
    </row>
    <row r="4341" spans="22:22">
      <c r="V4341" s="7"/>
    </row>
    <row r="4342" spans="22:22">
      <c r="V4342" s="7"/>
    </row>
    <row r="4343" spans="22:22">
      <c r="V4343" s="7"/>
    </row>
    <row r="4344" spans="22:22">
      <c r="V4344" s="7"/>
    </row>
    <row r="4345" spans="22:22">
      <c r="V4345" s="7"/>
    </row>
    <row r="4346" spans="22:22">
      <c r="V4346" s="7"/>
    </row>
    <row r="4347" spans="22:22">
      <c r="V4347" s="7"/>
    </row>
    <row r="4348" spans="22:22">
      <c r="V4348" s="7"/>
    </row>
    <row r="4349" spans="22:22">
      <c r="V4349" s="7"/>
    </row>
    <row r="4350" spans="22:22">
      <c r="V4350" s="7"/>
    </row>
    <row r="4351" spans="22:22">
      <c r="V4351" s="7"/>
    </row>
    <row r="4352" spans="22:22">
      <c r="V4352" s="7"/>
    </row>
    <row r="4353" spans="22:22">
      <c r="V4353" s="7"/>
    </row>
    <row r="4354" spans="22:22">
      <c r="V4354" s="7"/>
    </row>
    <row r="4355" spans="22:22">
      <c r="V4355" s="7"/>
    </row>
    <row r="4356" spans="22:22">
      <c r="V4356" s="7"/>
    </row>
    <row r="4357" spans="22:22">
      <c r="V4357" s="7"/>
    </row>
    <row r="4358" spans="22:22">
      <c r="V4358" s="7"/>
    </row>
    <row r="4359" spans="22:22">
      <c r="V4359" s="7"/>
    </row>
    <row r="4360" spans="22:22">
      <c r="V4360" s="7"/>
    </row>
    <row r="4361" spans="22:22">
      <c r="V4361" s="7"/>
    </row>
    <row r="4362" spans="22:22">
      <c r="V4362" s="7"/>
    </row>
    <row r="4363" spans="22:22">
      <c r="V4363" s="7"/>
    </row>
    <row r="4364" spans="22:22">
      <c r="V4364" s="7"/>
    </row>
    <row r="4365" spans="22:22">
      <c r="V4365" s="7"/>
    </row>
    <row r="4366" spans="22:22">
      <c r="V4366" s="7"/>
    </row>
    <row r="4367" spans="22:22">
      <c r="V4367" s="7"/>
    </row>
    <row r="4368" spans="22:22">
      <c r="V4368" s="7"/>
    </row>
    <row r="4369" spans="22:22">
      <c r="V4369" s="7"/>
    </row>
    <row r="4370" spans="22:22">
      <c r="V4370" s="7"/>
    </row>
    <row r="4371" spans="22:22">
      <c r="V4371" s="7"/>
    </row>
    <row r="4372" spans="22:22">
      <c r="V4372" s="7"/>
    </row>
    <row r="4373" spans="22:22">
      <c r="V4373" s="7"/>
    </row>
    <row r="4374" spans="22:22">
      <c r="V4374" s="7"/>
    </row>
    <row r="4375" spans="22:22">
      <c r="V4375" s="7"/>
    </row>
    <row r="4376" spans="22:22">
      <c r="V4376" s="7"/>
    </row>
    <row r="4377" spans="22:22">
      <c r="V4377" s="7"/>
    </row>
    <row r="4378" spans="22:22">
      <c r="V4378" s="7"/>
    </row>
    <row r="4379" spans="22:22">
      <c r="V4379" s="7"/>
    </row>
    <row r="4380" spans="22:22">
      <c r="V4380" s="7"/>
    </row>
    <row r="4381" spans="22:22">
      <c r="V4381" s="7"/>
    </row>
    <row r="4382" spans="22:22">
      <c r="V4382" s="7"/>
    </row>
    <row r="4383" spans="22:22">
      <c r="V4383" s="7"/>
    </row>
    <row r="4384" spans="22:22">
      <c r="V4384" s="7"/>
    </row>
    <row r="4385" spans="22:22">
      <c r="V4385" s="7"/>
    </row>
    <row r="4386" spans="22:22">
      <c r="V4386" s="7"/>
    </row>
    <row r="4387" spans="22:22">
      <c r="V4387" s="7"/>
    </row>
    <row r="4388" spans="22:22">
      <c r="V4388" s="7"/>
    </row>
    <row r="4389" spans="22:22">
      <c r="V4389" s="7"/>
    </row>
    <row r="4390" spans="22:22">
      <c r="V4390" s="7"/>
    </row>
    <row r="4391" spans="22:22">
      <c r="V4391" s="7"/>
    </row>
    <row r="4392" spans="22:22">
      <c r="V4392" s="7"/>
    </row>
    <row r="4393" spans="22:22">
      <c r="V4393" s="7"/>
    </row>
    <row r="4394" spans="22:22">
      <c r="V4394" s="7"/>
    </row>
    <row r="4395" spans="22:22">
      <c r="V4395" s="7"/>
    </row>
    <row r="4396" spans="22:22">
      <c r="V4396" s="7"/>
    </row>
    <row r="4397" spans="22:22">
      <c r="V4397" s="7"/>
    </row>
    <row r="4398" spans="22:22">
      <c r="V4398" s="7"/>
    </row>
    <row r="4399" spans="22:22">
      <c r="V4399" s="7"/>
    </row>
    <row r="4400" spans="22:22">
      <c r="V4400" s="7"/>
    </row>
    <row r="4401" spans="22:22">
      <c r="V4401" s="7"/>
    </row>
    <row r="4402" spans="22:22">
      <c r="V4402" s="7"/>
    </row>
    <row r="4403" spans="22:22">
      <c r="V4403" s="7"/>
    </row>
    <row r="4404" spans="22:22">
      <c r="V4404" s="7"/>
    </row>
    <row r="4405" spans="22:22">
      <c r="V4405" s="7"/>
    </row>
    <row r="4406" spans="22:22">
      <c r="V4406" s="7"/>
    </row>
    <row r="4407" spans="22:22">
      <c r="V4407" s="7"/>
    </row>
    <row r="4408" spans="22:22">
      <c r="V4408" s="7"/>
    </row>
    <row r="4409" spans="22:22">
      <c r="V4409" s="7"/>
    </row>
    <row r="4410" spans="22:22">
      <c r="V4410" s="7"/>
    </row>
    <row r="4411" spans="22:22">
      <c r="V4411" s="7"/>
    </row>
    <row r="4412" spans="22:22">
      <c r="V4412" s="7"/>
    </row>
    <row r="4413" spans="22:22">
      <c r="V4413" s="7"/>
    </row>
    <row r="4414" spans="22:22">
      <c r="V4414" s="7"/>
    </row>
    <row r="4415" spans="22:22">
      <c r="V4415" s="7"/>
    </row>
    <row r="4416" spans="22:22">
      <c r="V4416" s="7"/>
    </row>
    <row r="4417" spans="22:22">
      <c r="V4417" s="7"/>
    </row>
    <row r="4418" spans="22:22">
      <c r="V4418" s="7"/>
    </row>
    <row r="4419" spans="22:22">
      <c r="V4419" s="7"/>
    </row>
    <row r="4420" spans="22:22">
      <c r="V4420" s="7"/>
    </row>
    <row r="4421" spans="22:22">
      <c r="V4421" s="7"/>
    </row>
    <row r="4422" spans="22:22">
      <c r="V4422" s="7"/>
    </row>
    <row r="4423" spans="22:22">
      <c r="V4423" s="7"/>
    </row>
    <row r="4424" spans="22:22">
      <c r="V4424" s="7"/>
    </row>
    <row r="4425" spans="22:22">
      <c r="V4425" s="7"/>
    </row>
    <row r="4426" spans="22:22">
      <c r="V4426" s="7"/>
    </row>
    <row r="4427" spans="22:22">
      <c r="V4427" s="7"/>
    </row>
    <row r="4428" spans="22:22">
      <c r="V4428" s="7"/>
    </row>
    <row r="4429" spans="22:22">
      <c r="V4429" s="7"/>
    </row>
    <row r="4430" spans="22:22">
      <c r="V4430" s="7"/>
    </row>
    <row r="4431" spans="22:22">
      <c r="V4431" s="7"/>
    </row>
    <row r="4432" spans="22:22">
      <c r="V4432" s="7"/>
    </row>
    <row r="4433" spans="22:22">
      <c r="V4433" s="7"/>
    </row>
    <row r="4434" spans="22:22">
      <c r="V4434" s="7"/>
    </row>
    <row r="4435" spans="22:22">
      <c r="V4435" s="7"/>
    </row>
    <row r="4436" spans="22:22">
      <c r="V4436" s="7"/>
    </row>
    <row r="4437" spans="22:22">
      <c r="V4437" s="7"/>
    </row>
    <row r="4438" spans="22:22">
      <c r="V4438" s="7"/>
    </row>
    <row r="4439" spans="22:22">
      <c r="V4439" s="7"/>
    </row>
    <row r="4440" spans="22:22">
      <c r="V4440" s="7"/>
    </row>
    <row r="4441" spans="22:22">
      <c r="V4441" s="7"/>
    </row>
    <row r="4442" spans="22:22">
      <c r="V4442" s="7"/>
    </row>
    <row r="4443" spans="22:22">
      <c r="V4443" s="7"/>
    </row>
    <row r="4444" spans="22:22">
      <c r="V4444" s="7"/>
    </row>
    <row r="4445" spans="22:22">
      <c r="V4445" s="7"/>
    </row>
    <row r="4446" spans="22:22">
      <c r="V4446" s="7"/>
    </row>
    <row r="4447" spans="22:22">
      <c r="V4447" s="7"/>
    </row>
    <row r="4448" spans="22:22">
      <c r="V4448" s="7"/>
    </row>
    <row r="4449" spans="22:22">
      <c r="V4449" s="7"/>
    </row>
    <row r="4450" spans="22:22">
      <c r="V4450" s="7"/>
    </row>
    <row r="4451" spans="22:22">
      <c r="V4451" s="7"/>
    </row>
    <row r="4452" spans="22:22">
      <c r="V4452" s="7"/>
    </row>
    <row r="4453" spans="22:22">
      <c r="V4453" s="7"/>
    </row>
    <row r="4454" spans="22:22">
      <c r="V4454" s="7"/>
    </row>
    <row r="4455" spans="22:22">
      <c r="V4455" s="7"/>
    </row>
    <row r="4456" spans="22:22">
      <c r="V4456" s="7"/>
    </row>
    <row r="4457" spans="22:22">
      <c r="V4457" s="7"/>
    </row>
    <row r="4458" spans="22:22">
      <c r="V4458" s="7"/>
    </row>
    <row r="4459" spans="22:22">
      <c r="V4459" s="7"/>
    </row>
    <row r="4460" spans="22:22">
      <c r="V4460" s="7"/>
    </row>
    <row r="4461" spans="22:22">
      <c r="V4461" s="7"/>
    </row>
    <row r="4462" spans="22:22">
      <c r="V4462" s="7"/>
    </row>
    <row r="4463" spans="22:22">
      <c r="V4463" s="7"/>
    </row>
    <row r="4464" spans="22:22">
      <c r="V4464" s="7"/>
    </row>
    <row r="4465" spans="22:22">
      <c r="V4465" s="7"/>
    </row>
    <row r="4466" spans="22:22">
      <c r="V4466" s="7"/>
    </row>
    <row r="4467" spans="22:22">
      <c r="V4467" s="7"/>
    </row>
    <row r="4468" spans="22:22">
      <c r="V4468" s="7"/>
    </row>
    <row r="4469" spans="22:22">
      <c r="V4469" s="7"/>
    </row>
    <row r="4470" spans="22:22">
      <c r="V4470" s="7"/>
    </row>
    <row r="4471" spans="22:22">
      <c r="V4471" s="7"/>
    </row>
    <row r="4472" spans="22:22">
      <c r="V4472" s="7"/>
    </row>
    <row r="4473" spans="22:22">
      <c r="V4473" s="7"/>
    </row>
    <row r="4474" spans="22:22">
      <c r="V4474" s="7"/>
    </row>
    <row r="4475" spans="22:22">
      <c r="V4475" s="7"/>
    </row>
    <row r="4476" spans="22:22">
      <c r="V4476" s="7"/>
    </row>
    <row r="4477" spans="22:22">
      <c r="V4477" s="7"/>
    </row>
    <row r="4478" spans="22:22">
      <c r="V4478" s="7"/>
    </row>
    <row r="4479" spans="22:22">
      <c r="V4479" s="7"/>
    </row>
    <row r="4480" spans="22:22">
      <c r="V4480" s="7"/>
    </row>
    <row r="4481" spans="22:22">
      <c r="V4481" s="7"/>
    </row>
    <row r="4482" spans="22:22">
      <c r="V4482" s="7"/>
    </row>
    <row r="4483" spans="22:22">
      <c r="V4483" s="7"/>
    </row>
    <row r="4484" spans="22:22">
      <c r="V4484" s="7"/>
    </row>
    <row r="4485" spans="22:22">
      <c r="V4485" s="7"/>
    </row>
    <row r="4486" spans="22:22">
      <c r="V4486" s="7"/>
    </row>
    <row r="4487" spans="22:22">
      <c r="V4487" s="7"/>
    </row>
    <row r="4488" spans="22:22">
      <c r="V4488" s="7"/>
    </row>
    <row r="4489" spans="22:22">
      <c r="V4489" s="7"/>
    </row>
    <row r="4490" spans="22:22">
      <c r="V4490" s="7"/>
    </row>
    <row r="4491" spans="22:22">
      <c r="V4491" s="7"/>
    </row>
    <row r="4492" spans="22:22">
      <c r="V4492" s="7"/>
    </row>
    <row r="4493" spans="22:22">
      <c r="V4493" s="7"/>
    </row>
    <row r="4494" spans="22:22">
      <c r="V4494" s="7"/>
    </row>
    <row r="4495" spans="22:22">
      <c r="V4495" s="7"/>
    </row>
    <row r="4496" spans="22:22">
      <c r="V4496" s="7"/>
    </row>
    <row r="4497" spans="22:22">
      <c r="V4497" s="7"/>
    </row>
    <row r="4498" spans="22:22">
      <c r="V4498" s="7"/>
    </row>
    <row r="4499" spans="22:22">
      <c r="V4499" s="7"/>
    </row>
    <row r="4500" spans="22:22">
      <c r="V4500" s="7"/>
    </row>
    <row r="4501" spans="22:22">
      <c r="V4501" s="7"/>
    </row>
    <row r="4502" spans="22:22">
      <c r="V4502" s="7"/>
    </row>
    <row r="4503" spans="22:22">
      <c r="V4503" s="7"/>
    </row>
    <row r="4504" spans="22:22">
      <c r="V4504" s="7"/>
    </row>
    <row r="4505" spans="22:22">
      <c r="V4505" s="7"/>
    </row>
    <row r="4506" spans="22:22">
      <c r="V4506" s="7"/>
    </row>
    <row r="4507" spans="22:22">
      <c r="V4507" s="7"/>
    </row>
    <row r="4508" spans="22:22">
      <c r="V4508" s="7"/>
    </row>
    <row r="4509" spans="22:22">
      <c r="V4509" s="7"/>
    </row>
    <row r="4510" spans="22:22">
      <c r="V4510" s="7"/>
    </row>
    <row r="4511" spans="22:22">
      <c r="V4511" s="7"/>
    </row>
    <row r="4512" spans="22:22">
      <c r="V4512" s="7"/>
    </row>
    <row r="4513" spans="22:22">
      <c r="V4513" s="7"/>
    </row>
    <row r="4514" spans="22:22">
      <c r="V4514" s="7"/>
    </row>
    <row r="4515" spans="22:22">
      <c r="V4515" s="7"/>
    </row>
    <row r="4516" spans="22:22">
      <c r="V4516" s="7"/>
    </row>
    <row r="4517" spans="22:22">
      <c r="V4517" s="7"/>
    </row>
    <row r="4518" spans="22:22">
      <c r="V4518" s="7"/>
    </row>
    <row r="4519" spans="22:22">
      <c r="V4519" s="7"/>
    </row>
    <row r="4520" spans="22:22">
      <c r="V4520" s="7"/>
    </row>
    <row r="4521" spans="22:22">
      <c r="V4521" s="7"/>
    </row>
    <row r="4522" spans="22:22">
      <c r="V4522" s="7"/>
    </row>
    <row r="4523" spans="22:22">
      <c r="V4523" s="7"/>
    </row>
    <row r="4524" spans="22:22">
      <c r="V4524" s="7"/>
    </row>
    <row r="4525" spans="22:22">
      <c r="V4525" s="7"/>
    </row>
    <row r="4526" spans="22:22">
      <c r="V4526" s="7"/>
    </row>
    <row r="4527" spans="22:22">
      <c r="V4527" s="7"/>
    </row>
    <row r="4528" spans="22:22">
      <c r="V4528" s="7"/>
    </row>
    <row r="4529" spans="22:22">
      <c r="V4529" s="7"/>
    </row>
    <row r="4530" spans="22:22">
      <c r="V4530" s="7"/>
    </row>
    <row r="4531" spans="22:22">
      <c r="V4531" s="7"/>
    </row>
    <row r="4532" spans="22:22">
      <c r="V4532" s="7"/>
    </row>
    <row r="4533" spans="22:22">
      <c r="V4533" s="7"/>
    </row>
    <row r="4534" spans="22:22">
      <c r="V4534" s="7"/>
    </row>
    <row r="4535" spans="22:22">
      <c r="V4535" s="7"/>
    </row>
    <row r="4536" spans="22:22">
      <c r="V4536" s="7"/>
    </row>
    <row r="4537" spans="22:22">
      <c r="V4537" s="7"/>
    </row>
    <row r="4538" spans="22:22">
      <c r="V4538" s="7"/>
    </row>
    <row r="4539" spans="22:22">
      <c r="V4539" s="7"/>
    </row>
    <row r="4540" spans="22:22">
      <c r="V4540" s="7"/>
    </row>
    <row r="4541" spans="22:22">
      <c r="V4541" s="7"/>
    </row>
    <row r="4542" spans="22:22">
      <c r="V4542" s="7"/>
    </row>
    <row r="4543" spans="22:22">
      <c r="V4543" s="7"/>
    </row>
    <row r="4544" spans="22:22">
      <c r="V4544" s="7"/>
    </row>
    <row r="4545" spans="22:22">
      <c r="V4545" s="7"/>
    </row>
    <row r="4546" spans="22:22">
      <c r="V4546" s="7"/>
    </row>
    <row r="4547" spans="22:22">
      <c r="V4547" s="7"/>
    </row>
    <row r="4548" spans="22:22">
      <c r="V4548" s="7"/>
    </row>
    <row r="4549" spans="22:22">
      <c r="V4549" s="7"/>
    </row>
    <row r="4550" spans="22:22">
      <c r="V4550" s="7"/>
    </row>
    <row r="4551" spans="22:22">
      <c r="V4551" s="7"/>
    </row>
    <row r="4552" spans="22:22">
      <c r="V4552" s="7"/>
    </row>
    <row r="4553" spans="22:22">
      <c r="V4553" s="7"/>
    </row>
    <row r="4554" spans="22:22">
      <c r="V4554" s="7"/>
    </row>
    <row r="4555" spans="22:22">
      <c r="V4555" s="7"/>
    </row>
    <row r="4556" spans="22:22">
      <c r="V4556" s="7"/>
    </row>
    <row r="4557" spans="22:22">
      <c r="V4557" s="7"/>
    </row>
    <row r="4558" spans="22:22">
      <c r="V4558" s="7"/>
    </row>
    <row r="4559" spans="22:22">
      <c r="V4559" s="7"/>
    </row>
    <row r="4560" spans="22:22">
      <c r="V4560" s="7"/>
    </row>
    <row r="4561" spans="22:22">
      <c r="V4561" s="7"/>
    </row>
    <row r="4562" spans="22:22">
      <c r="V4562" s="7"/>
    </row>
    <row r="4563" spans="22:22">
      <c r="V4563" s="7"/>
    </row>
    <row r="4564" spans="22:22">
      <c r="V4564" s="7"/>
    </row>
    <row r="4565" spans="22:22">
      <c r="V4565" s="7"/>
    </row>
    <row r="4566" spans="22:22">
      <c r="V4566" s="7"/>
    </row>
    <row r="4567" spans="22:22">
      <c r="V4567" s="7"/>
    </row>
    <row r="4568" spans="22:22">
      <c r="V4568" s="7"/>
    </row>
    <row r="4569" spans="22:22">
      <c r="V4569" s="7"/>
    </row>
    <row r="4570" spans="22:22">
      <c r="V4570" s="7"/>
    </row>
    <row r="4571" spans="22:22">
      <c r="V4571" s="7"/>
    </row>
    <row r="4572" spans="22:22">
      <c r="V4572" s="7"/>
    </row>
    <row r="4573" spans="22:22">
      <c r="V4573" s="7"/>
    </row>
    <row r="4574" spans="22:22">
      <c r="V4574" s="7"/>
    </row>
    <row r="4575" spans="22:22">
      <c r="V4575" s="7"/>
    </row>
    <row r="4576" spans="22:22">
      <c r="V4576" s="7"/>
    </row>
    <row r="4577" spans="22:22">
      <c r="V4577" s="7"/>
    </row>
    <row r="4578" spans="22:22">
      <c r="V4578" s="7"/>
    </row>
    <row r="4579" spans="22:22">
      <c r="V4579" s="7"/>
    </row>
    <row r="4580" spans="22:22">
      <c r="V4580" s="7"/>
    </row>
    <row r="4581" spans="22:22">
      <c r="V4581" s="7"/>
    </row>
    <row r="4582" spans="22:22">
      <c r="V4582" s="7"/>
    </row>
    <row r="4583" spans="22:22">
      <c r="V4583" s="7"/>
    </row>
    <row r="4584" spans="22:22">
      <c r="V4584" s="7"/>
    </row>
    <row r="4585" spans="22:22">
      <c r="V4585" s="7"/>
    </row>
    <row r="4586" spans="22:22">
      <c r="V4586" s="7"/>
    </row>
    <row r="4587" spans="22:22">
      <c r="V4587" s="7"/>
    </row>
    <row r="4588" spans="22:22">
      <c r="V4588" s="7"/>
    </row>
    <row r="4589" spans="22:22">
      <c r="V4589" s="7"/>
    </row>
    <row r="4590" spans="22:22">
      <c r="V4590" s="7"/>
    </row>
    <row r="4591" spans="22:22">
      <c r="V4591" s="7"/>
    </row>
    <row r="4592" spans="22:22">
      <c r="V4592" s="7"/>
    </row>
    <row r="4593" spans="22:22">
      <c r="V4593" s="7"/>
    </row>
    <row r="4594" spans="22:22">
      <c r="V4594" s="7"/>
    </row>
    <row r="4595" spans="22:22">
      <c r="V4595" s="7"/>
    </row>
    <row r="4596" spans="22:22">
      <c r="V4596" s="7"/>
    </row>
    <row r="4597" spans="22:22">
      <c r="V4597" s="7"/>
    </row>
    <row r="4598" spans="22:22">
      <c r="V4598" s="7"/>
    </row>
    <row r="4599" spans="22:22">
      <c r="V4599" s="7"/>
    </row>
    <row r="4600" spans="22:22">
      <c r="V4600" s="7"/>
    </row>
    <row r="4601" spans="22:22">
      <c r="V4601" s="7"/>
    </row>
    <row r="4602" spans="22:22">
      <c r="V4602" s="7"/>
    </row>
    <row r="4603" spans="22:22">
      <c r="V4603" s="7"/>
    </row>
    <row r="4604" spans="22:22">
      <c r="V4604" s="7"/>
    </row>
    <row r="4605" spans="22:22">
      <c r="V4605" s="7"/>
    </row>
    <row r="4606" spans="22:22">
      <c r="V4606" s="7"/>
    </row>
    <row r="4607" spans="22:22">
      <c r="V4607" s="7"/>
    </row>
    <row r="4608" spans="22:22">
      <c r="V4608" s="7"/>
    </row>
    <row r="4609" spans="22:22">
      <c r="V4609" s="7"/>
    </row>
    <row r="4610" spans="22:22">
      <c r="V4610" s="7"/>
    </row>
    <row r="4611" spans="22:22">
      <c r="V4611" s="7"/>
    </row>
    <row r="4612" spans="22:22">
      <c r="V4612" s="7"/>
    </row>
    <row r="4613" spans="22:22">
      <c r="V4613" s="7"/>
    </row>
    <row r="4614" spans="22:22">
      <c r="V4614" s="7"/>
    </row>
    <row r="4615" spans="22:22">
      <c r="V4615" s="7"/>
    </row>
    <row r="4616" spans="22:22">
      <c r="V4616" s="7"/>
    </row>
    <row r="4617" spans="22:22">
      <c r="V4617" s="7"/>
    </row>
    <row r="4618" spans="22:22">
      <c r="V4618" s="7"/>
    </row>
    <row r="4619" spans="22:22">
      <c r="V4619" s="7"/>
    </row>
    <row r="4620" spans="22:22">
      <c r="V4620" s="7"/>
    </row>
    <row r="4621" spans="22:22">
      <c r="V4621" s="7"/>
    </row>
    <row r="4622" spans="22:22">
      <c r="V4622" s="7"/>
    </row>
    <row r="4623" spans="22:22">
      <c r="V4623" s="7"/>
    </row>
    <row r="4624" spans="22:22">
      <c r="V4624" s="7"/>
    </row>
    <row r="4625" spans="22:22">
      <c r="V4625" s="7"/>
    </row>
    <row r="4626" spans="22:22">
      <c r="V4626" s="7"/>
    </row>
    <row r="4627" spans="22:22">
      <c r="V4627" s="7"/>
    </row>
    <row r="4628" spans="22:22">
      <c r="V4628" s="7"/>
    </row>
    <row r="4629" spans="22:22">
      <c r="V4629" s="7"/>
    </row>
    <row r="4630" spans="22:22">
      <c r="V4630" s="7"/>
    </row>
    <row r="4631" spans="22:22">
      <c r="V4631" s="7"/>
    </row>
    <row r="4632" spans="22:22">
      <c r="V4632" s="7"/>
    </row>
    <row r="4633" spans="22:22">
      <c r="V4633" s="7"/>
    </row>
    <row r="4634" spans="22:22">
      <c r="V4634" s="7"/>
    </row>
    <row r="4635" spans="22:22">
      <c r="V4635" s="7"/>
    </row>
    <row r="4636" spans="22:22">
      <c r="V4636" s="7"/>
    </row>
    <row r="4637" spans="22:22">
      <c r="V4637" s="7"/>
    </row>
    <row r="4638" spans="22:22">
      <c r="V4638" s="7"/>
    </row>
    <row r="4639" spans="22:22">
      <c r="V4639" s="7"/>
    </row>
    <row r="4640" spans="22:22">
      <c r="V4640" s="7"/>
    </row>
    <row r="4641" spans="22:22">
      <c r="V4641" s="7"/>
    </row>
    <row r="4642" spans="22:22">
      <c r="V4642" s="7"/>
    </row>
    <row r="4643" spans="22:22">
      <c r="V4643" s="7"/>
    </row>
    <row r="4644" spans="22:22">
      <c r="V4644" s="7"/>
    </row>
    <row r="4645" spans="22:22">
      <c r="V4645" s="7"/>
    </row>
    <row r="4646" spans="22:22">
      <c r="V4646" s="7"/>
    </row>
    <row r="4647" spans="22:22">
      <c r="V4647" s="7"/>
    </row>
    <row r="4648" spans="22:22">
      <c r="V4648" s="7"/>
    </row>
    <row r="4649" spans="22:22">
      <c r="V4649" s="7"/>
    </row>
    <row r="4650" spans="22:22">
      <c r="V4650" s="7"/>
    </row>
    <row r="4651" spans="22:22">
      <c r="V4651" s="7"/>
    </row>
    <row r="4652" spans="22:22">
      <c r="V4652" s="7"/>
    </row>
    <row r="4653" spans="22:22">
      <c r="V4653" s="7"/>
    </row>
    <row r="4654" spans="22:22">
      <c r="V4654" s="7"/>
    </row>
    <row r="4655" spans="22:22">
      <c r="V4655" s="7"/>
    </row>
    <row r="4656" spans="22:22">
      <c r="V4656" s="7"/>
    </row>
    <row r="4657" spans="22:22">
      <c r="V4657" s="7"/>
    </row>
    <row r="4658" spans="22:22">
      <c r="V4658" s="7"/>
    </row>
    <row r="4659" spans="22:22">
      <c r="V4659" s="7"/>
    </row>
    <row r="4660" spans="22:22">
      <c r="V4660" s="7"/>
    </row>
    <row r="4661" spans="22:22">
      <c r="V4661" s="7"/>
    </row>
    <row r="4662" spans="22:22">
      <c r="V4662" s="7"/>
    </row>
    <row r="4663" spans="22:22">
      <c r="V4663" s="7"/>
    </row>
    <row r="4664" spans="22:22">
      <c r="V4664" s="7"/>
    </row>
    <row r="4665" spans="22:22">
      <c r="V4665" s="7"/>
    </row>
    <row r="4666" spans="22:22">
      <c r="V4666" s="7"/>
    </row>
    <row r="4667" spans="22:22">
      <c r="V4667" s="7"/>
    </row>
    <row r="4668" spans="22:22">
      <c r="V4668" s="7"/>
    </row>
    <row r="4669" spans="22:22">
      <c r="V4669" s="7"/>
    </row>
    <row r="4670" spans="22:22">
      <c r="V4670" s="7"/>
    </row>
    <row r="4671" spans="22:22">
      <c r="V4671" s="7"/>
    </row>
    <row r="4672" spans="22:22">
      <c r="V4672" s="7"/>
    </row>
    <row r="4673" spans="22:22">
      <c r="V4673" s="7"/>
    </row>
    <row r="4674" spans="22:22">
      <c r="V4674" s="7"/>
    </row>
    <row r="4675" spans="22:22">
      <c r="V4675" s="7"/>
    </row>
    <row r="4676" spans="22:22">
      <c r="V4676" s="7"/>
    </row>
    <row r="4677" spans="22:22">
      <c r="V4677" s="7"/>
    </row>
    <row r="4678" spans="22:22">
      <c r="V4678" s="7"/>
    </row>
    <row r="4679" spans="22:22">
      <c r="V4679" s="7"/>
    </row>
    <row r="4680" spans="22:22">
      <c r="V4680" s="7"/>
    </row>
    <row r="4681" spans="22:22">
      <c r="V4681" s="7"/>
    </row>
    <row r="4682" spans="22:22">
      <c r="V4682" s="7"/>
    </row>
    <row r="4683" spans="22:22">
      <c r="V4683" s="7"/>
    </row>
    <row r="4684" spans="22:22">
      <c r="V4684" s="7"/>
    </row>
    <row r="4685" spans="22:22">
      <c r="V4685" s="7"/>
    </row>
    <row r="4686" spans="22:22">
      <c r="V4686" s="7"/>
    </row>
    <row r="4687" spans="22:22">
      <c r="V4687" s="7"/>
    </row>
    <row r="4688" spans="22:22">
      <c r="V4688" s="7"/>
    </row>
    <row r="4689" spans="22:22">
      <c r="V4689" s="7"/>
    </row>
    <row r="4690" spans="22:22">
      <c r="V4690" s="7"/>
    </row>
    <row r="4691" spans="22:22">
      <c r="V4691" s="7"/>
    </row>
    <row r="4692" spans="22:22">
      <c r="V4692" s="7"/>
    </row>
    <row r="4693" spans="22:22">
      <c r="V4693" s="7"/>
    </row>
    <row r="4694" spans="22:22">
      <c r="V4694" s="7"/>
    </row>
    <row r="4695" spans="22:22">
      <c r="V4695" s="7"/>
    </row>
    <row r="4696" spans="22:22">
      <c r="V4696" s="7"/>
    </row>
    <row r="4697" spans="22:22">
      <c r="V4697" s="7"/>
    </row>
    <row r="4698" spans="22:22">
      <c r="V4698" s="7"/>
    </row>
    <row r="4699" spans="22:22">
      <c r="V4699" s="7"/>
    </row>
    <row r="4700" spans="22:22">
      <c r="V4700" s="7"/>
    </row>
    <row r="4701" spans="22:22">
      <c r="V4701" s="7"/>
    </row>
    <row r="4702" spans="22:22">
      <c r="V4702" s="7"/>
    </row>
    <row r="4703" spans="22:22">
      <c r="V4703" s="7"/>
    </row>
    <row r="4704" spans="22:22">
      <c r="V4704" s="7"/>
    </row>
    <row r="4705" spans="22:22">
      <c r="V4705" s="7"/>
    </row>
    <row r="4706" spans="22:22">
      <c r="V4706" s="7"/>
    </row>
    <row r="4707" spans="22:22">
      <c r="V4707" s="7"/>
    </row>
    <row r="4708" spans="22:22">
      <c r="V4708" s="7"/>
    </row>
    <row r="4709" spans="22:22">
      <c r="V4709" s="7"/>
    </row>
    <row r="4710" spans="22:22">
      <c r="V4710" s="7"/>
    </row>
    <row r="4711" spans="22:22">
      <c r="V4711" s="7"/>
    </row>
    <row r="4712" spans="22:22">
      <c r="V4712" s="7"/>
    </row>
    <row r="4713" spans="22:22">
      <c r="V4713" s="7"/>
    </row>
    <row r="4714" spans="22:22">
      <c r="V4714" s="7"/>
    </row>
    <row r="4715" spans="22:22">
      <c r="V4715" s="7"/>
    </row>
    <row r="4716" spans="22:22">
      <c r="V4716" s="7"/>
    </row>
    <row r="4717" spans="22:22">
      <c r="V4717" s="7"/>
    </row>
    <row r="4718" spans="22:22">
      <c r="V4718" s="7"/>
    </row>
    <row r="4719" spans="22:22">
      <c r="V4719" s="7"/>
    </row>
    <row r="4720" spans="22:22">
      <c r="V4720" s="7"/>
    </row>
    <row r="4721" spans="22:22">
      <c r="V4721" s="7"/>
    </row>
    <row r="4722" spans="22:22">
      <c r="V4722" s="7"/>
    </row>
    <row r="4723" spans="22:22">
      <c r="V4723" s="7"/>
    </row>
    <row r="4724" spans="22:22">
      <c r="V4724" s="7"/>
    </row>
    <row r="4725" spans="22:22">
      <c r="V4725" s="7"/>
    </row>
    <row r="4726" spans="22:22">
      <c r="V4726" s="7"/>
    </row>
    <row r="4727" spans="22:22">
      <c r="V4727" s="7"/>
    </row>
    <row r="4728" spans="22:22">
      <c r="V4728" s="7"/>
    </row>
    <row r="4729" spans="22:22">
      <c r="V4729" s="7"/>
    </row>
    <row r="4730" spans="22:22">
      <c r="V4730" s="7"/>
    </row>
    <row r="4731" spans="22:22">
      <c r="V4731" s="7"/>
    </row>
    <row r="4732" spans="22:22">
      <c r="V4732" s="7"/>
    </row>
    <row r="4733" spans="22:22">
      <c r="V4733" s="7"/>
    </row>
    <row r="4734" spans="22:22">
      <c r="V4734" s="7"/>
    </row>
    <row r="4735" spans="22:22">
      <c r="V4735" s="7"/>
    </row>
    <row r="4736" spans="22:22">
      <c r="V4736" s="7"/>
    </row>
    <row r="4737" spans="22:22">
      <c r="V4737" s="7"/>
    </row>
    <row r="4738" spans="22:22">
      <c r="V4738" s="7"/>
    </row>
    <row r="4739" spans="22:22">
      <c r="V4739" s="7"/>
    </row>
    <row r="4740" spans="22:22">
      <c r="V4740" s="7"/>
    </row>
    <row r="4741" spans="22:22">
      <c r="V4741" s="7"/>
    </row>
    <row r="4742" spans="22:22">
      <c r="V4742" s="7"/>
    </row>
    <row r="4743" spans="22:22">
      <c r="V4743" s="7"/>
    </row>
    <row r="4744" spans="22:22">
      <c r="V4744" s="7"/>
    </row>
    <row r="4745" spans="22:22">
      <c r="V4745" s="7"/>
    </row>
    <row r="4746" spans="22:22">
      <c r="V4746" s="7"/>
    </row>
    <row r="4747" spans="22:22">
      <c r="V4747" s="7"/>
    </row>
    <row r="4748" spans="22:22">
      <c r="V4748" s="7"/>
    </row>
    <row r="4749" spans="22:22">
      <c r="V4749" s="7"/>
    </row>
    <row r="4750" spans="22:22">
      <c r="V4750" s="7"/>
    </row>
    <row r="4751" spans="22:22">
      <c r="V4751" s="7"/>
    </row>
    <row r="4752" spans="22:22">
      <c r="V4752" s="7"/>
    </row>
    <row r="4753" spans="22:22">
      <c r="V4753" s="7"/>
    </row>
    <row r="4754" spans="22:22">
      <c r="V4754" s="7"/>
    </row>
    <row r="4755" spans="22:22">
      <c r="V4755" s="7"/>
    </row>
    <row r="4756" spans="22:22">
      <c r="V4756" s="7"/>
    </row>
    <row r="4757" spans="22:22">
      <c r="V4757" s="7"/>
    </row>
    <row r="4758" spans="22:22">
      <c r="V4758" s="7"/>
    </row>
    <row r="4759" spans="22:22">
      <c r="V4759" s="7"/>
    </row>
    <row r="4760" spans="22:22">
      <c r="V4760" s="7"/>
    </row>
    <row r="4761" spans="22:22">
      <c r="V4761" s="7"/>
    </row>
    <row r="4762" spans="22:22">
      <c r="V4762" s="7"/>
    </row>
    <row r="4763" spans="22:22">
      <c r="V4763" s="7"/>
    </row>
    <row r="4764" spans="22:22">
      <c r="V4764" s="7"/>
    </row>
    <row r="4765" spans="22:22">
      <c r="V4765" s="7"/>
    </row>
    <row r="4766" spans="22:22">
      <c r="V4766" s="7"/>
    </row>
    <row r="4767" spans="22:22">
      <c r="V4767" s="7"/>
    </row>
    <row r="4768" spans="22:22">
      <c r="V4768" s="7"/>
    </row>
    <row r="4769" spans="22:22">
      <c r="V4769" s="7"/>
    </row>
    <row r="4770" spans="22:22">
      <c r="V4770" s="7"/>
    </row>
    <row r="4771" spans="22:22">
      <c r="V4771" s="7"/>
    </row>
    <row r="4772" spans="22:22">
      <c r="V4772" s="7"/>
    </row>
    <row r="4773" spans="22:22">
      <c r="V4773" s="7"/>
    </row>
    <row r="4774" spans="22:22">
      <c r="V4774" s="7"/>
    </row>
    <row r="4775" spans="22:22">
      <c r="V4775" s="7"/>
    </row>
    <row r="4776" spans="22:22">
      <c r="V4776" s="7"/>
    </row>
    <row r="4777" spans="22:22">
      <c r="V4777" s="7"/>
    </row>
    <row r="4778" spans="22:22">
      <c r="V4778" s="7"/>
    </row>
    <row r="4779" spans="22:22">
      <c r="V4779" s="7"/>
    </row>
    <row r="4780" spans="22:22">
      <c r="V4780" s="7"/>
    </row>
    <row r="4781" spans="22:22">
      <c r="V4781" s="7"/>
    </row>
    <row r="4782" spans="22:22">
      <c r="V4782" s="7"/>
    </row>
    <row r="4783" spans="22:22">
      <c r="V4783" s="7"/>
    </row>
    <row r="4784" spans="22:22">
      <c r="V4784" s="7"/>
    </row>
    <row r="4785" spans="22:22">
      <c r="V4785" s="7"/>
    </row>
    <row r="4786" spans="22:22">
      <c r="V4786" s="7"/>
    </row>
    <row r="4787" spans="22:22">
      <c r="V4787" s="7"/>
    </row>
    <row r="4788" spans="22:22">
      <c r="V4788" s="7"/>
    </row>
    <row r="4789" spans="22:22">
      <c r="V4789" s="7"/>
    </row>
    <row r="4790" spans="22:22">
      <c r="V4790" s="7"/>
    </row>
    <row r="4791" spans="22:22">
      <c r="V4791" s="7"/>
    </row>
    <row r="4792" spans="22:22">
      <c r="V4792" s="7"/>
    </row>
    <row r="4793" spans="22:22">
      <c r="V4793" s="7"/>
    </row>
    <row r="4794" spans="22:22">
      <c r="V4794" s="7"/>
    </row>
    <row r="4795" spans="22:22">
      <c r="V4795" s="7"/>
    </row>
    <row r="4796" spans="22:22">
      <c r="V4796" s="7"/>
    </row>
    <row r="4797" spans="22:22">
      <c r="V4797" s="7"/>
    </row>
    <row r="4798" spans="22:22">
      <c r="V4798" s="7"/>
    </row>
    <row r="4799" spans="22:22">
      <c r="V4799" s="7"/>
    </row>
    <row r="4800" spans="22:22">
      <c r="V4800" s="7"/>
    </row>
    <row r="4801" spans="22:22">
      <c r="V4801" s="7"/>
    </row>
    <row r="4802" spans="22:22">
      <c r="V4802" s="7"/>
    </row>
    <row r="4803" spans="22:22">
      <c r="V4803" s="7"/>
    </row>
    <row r="4804" spans="22:22">
      <c r="V4804" s="7"/>
    </row>
    <row r="4805" spans="22:22">
      <c r="V4805" s="7"/>
    </row>
    <row r="4806" spans="22:22">
      <c r="V4806" s="7"/>
    </row>
    <row r="4807" spans="22:22">
      <c r="V4807" s="7"/>
    </row>
    <row r="4808" spans="22:22">
      <c r="V4808" s="7"/>
    </row>
    <row r="4809" spans="22:22">
      <c r="V4809" s="7"/>
    </row>
    <row r="4810" spans="22:22">
      <c r="V4810" s="7"/>
    </row>
    <row r="4811" spans="22:22">
      <c r="V4811" s="7"/>
    </row>
    <row r="4812" spans="22:22">
      <c r="V4812" s="7"/>
    </row>
    <row r="4813" spans="22:22">
      <c r="V4813" s="7"/>
    </row>
    <row r="4814" spans="22:22">
      <c r="V4814" s="7"/>
    </row>
    <row r="4815" spans="22:22">
      <c r="V4815" s="7"/>
    </row>
    <row r="4816" spans="22:22">
      <c r="V4816" s="7"/>
    </row>
    <row r="4817" spans="22:22">
      <c r="V4817" s="7"/>
    </row>
    <row r="4818" spans="22:22">
      <c r="V4818" s="7"/>
    </row>
    <row r="4819" spans="22:22">
      <c r="V4819" s="7"/>
    </row>
    <row r="4820" spans="22:22">
      <c r="V4820" s="7"/>
    </row>
    <row r="4821" spans="22:22">
      <c r="V4821" s="7"/>
    </row>
    <row r="4822" spans="22:22">
      <c r="V4822" s="7"/>
    </row>
    <row r="4823" spans="22:22">
      <c r="V4823" s="7"/>
    </row>
    <row r="4824" spans="22:22">
      <c r="V4824" s="7"/>
    </row>
    <row r="4825" spans="22:22">
      <c r="V4825" s="7"/>
    </row>
    <row r="4826" spans="22:22">
      <c r="V4826" s="7"/>
    </row>
    <row r="4827" spans="22:22">
      <c r="V4827" s="7"/>
    </row>
    <row r="4828" spans="22:22">
      <c r="V4828" s="7"/>
    </row>
    <row r="4829" spans="22:22">
      <c r="V4829" s="7"/>
    </row>
    <row r="4830" spans="22:22">
      <c r="V4830" s="7"/>
    </row>
    <row r="4831" spans="22:22">
      <c r="V4831" s="7"/>
    </row>
    <row r="4832" spans="22:22">
      <c r="V4832" s="7"/>
    </row>
    <row r="4833" spans="22:22">
      <c r="V4833" s="7"/>
    </row>
    <row r="4834" spans="22:22">
      <c r="V4834" s="7"/>
    </row>
    <row r="4835" spans="22:22">
      <c r="V4835" s="7"/>
    </row>
    <row r="4836" spans="22:22">
      <c r="V4836" s="7"/>
    </row>
    <row r="4837" spans="22:22">
      <c r="V4837" s="7"/>
    </row>
    <row r="4838" spans="22:22">
      <c r="V4838" s="7"/>
    </row>
    <row r="4839" spans="22:22">
      <c r="V4839" s="7"/>
    </row>
    <row r="4840" spans="22:22">
      <c r="V4840" s="7"/>
    </row>
    <row r="4841" spans="22:22">
      <c r="V4841" s="7"/>
    </row>
    <row r="4842" spans="22:22">
      <c r="V4842" s="7"/>
    </row>
    <row r="4843" spans="22:22">
      <c r="V4843" s="7"/>
    </row>
    <row r="4844" spans="22:22">
      <c r="V4844" s="7"/>
    </row>
    <row r="4845" spans="22:22">
      <c r="V4845" s="7"/>
    </row>
    <row r="4846" spans="22:22">
      <c r="V4846" s="7"/>
    </row>
    <row r="4847" spans="22:22">
      <c r="V4847" s="7"/>
    </row>
    <row r="4848" spans="22:22">
      <c r="V4848" s="7"/>
    </row>
    <row r="4849" spans="22:22">
      <c r="V4849" s="7"/>
    </row>
    <row r="4850" spans="22:22">
      <c r="V4850" s="7"/>
    </row>
    <row r="4851" spans="22:22">
      <c r="V4851" s="7"/>
    </row>
    <row r="4852" spans="22:22">
      <c r="V4852" s="7"/>
    </row>
    <row r="4853" spans="22:22">
      <c r="V4853" s="7"/>
    </row>
    <row r="4854" spans="22:22">
      <c r="V4854" s="7"/>
    </row>
    <row r="4855" spans="22:22">
      <c r="V4855" s="7"/>
    </row>
    <row r="4856" spans="22:22">
      <c r="V4856" s="7"/>
    </row>
    <row r="4857" spans="22:22">
      <c r="V4857" s="7"/>
    </row>
    <row r="4858" spans="22:22">
      <c r="V4858" s="7"/>
    </row>
    <row r="4859" spans="22:22">
      <c r="V4859" s="7"/>
    </row>
    <row r="4860" spans="22:22">
      <c r="V4860" s="7"/>
    </row>
    <row r="4861" spans="22:22">
      <c r="V4861" s="7"/>
    </row>
    <row r="4862" spans="22:22">
      <c r="V4862" s="7"/>
    </row>
    <row r="4863" spans="22:22">
      <c r="V4863" s="7"/>
    </row>
    <row r="4864" spans="22:22">
      <c r="V4864" s="7"/>
    </row>
    <row r="4865" spans="22:22">
      <c r="V4865" s="7"/>
    </row>
    <row r="4866" spans="22:22">
      <c r="V4866" s="7"/>
    </row>
    <row r="4867" spans="22:22">
      <c r="V4867" s="7"/>
    </row>
    <row r="4868" spans="22:22">
      <c r="V4868" s="7"/>
    </row>
    <row r="4869" spans="22:22">
      <c r="V4869" s="7"/>
    </row>
    <row r="4870" spans="22:22">
      <c r="V4870" s="7"/>
    </row>
    <row r="4871" spans="22:22">
      <c r="V4871" s="7"/>
    </row>
    <row r="4872" spans="22:22">
      <c r="V4872" s="7"/>
    </row>
    <row r="4873" spans="22:22">
      <c r="V4873" s="7"/>
    </row>
    <row r="4874" spans="22:22">
      <c r="V4874" s="7"/>
    </row>
    <row r="4875" spans="22:22">
      <c r="V4875" s="7"/>
    </row>
    <row r="4876" spans="22:22">
      <c r="V4876" s="7"/>
    </row>
    <row r="4877" spans="22:22">
      <c r="V4877" s="7"/>
    </row>
    <row r="4878" spans="22:22">
      <c r="V4878" s="7"/>
    </row>
    <row r="4879" spans="22:22">
      <c r="V4879" s="7"/>
    </row>
    <row r="4880" spans="22:22">
      <c r="V4880" s="7"/>
    </row>
    <row r="4881" spans="22:22">
      <c r="V4881" s="7"/>
    </row>
    <row r="4882" spans="22:22">
      <c r="V4882" s="7"/>
    </row>
    <row r="4883" spans="22:22">
      <c r="V4883" s="7"/>
    </row>
    <row r="4884" spans="22:22">
      <c r="V4884" s="7"/>
    </row>
    <row r="4885" spans="22:22">
      <c r="V4885" s="7"/>
    </row>
    <row r="4886" spans="22:22">
      <c r="V4886" s="7"/>
    </row>
    <row r="4887" spans="22:22">
      <c r="V4887" s="7"/>
    </row>
    <row r="4888" spans="22:22">
      <c r="V4888" s="7"/>
    </row>
    <row r="4889" spans="22:22">
      <c r="V4889" s="7"/>
    </row>
    <row r="4890" spans="22:22">
      <c r="V4890" s="7"/>
    </row>
    <row r="4891" spans="22:22">
      <c r="V4891" s="7"/>
    </row>
    <row r="4892" spans="22:22">
      <c r="V4892" s="7"/>
    </row>
    <row r="4893" spans="22:22">
      <c r="V4893" s="7"/>
    </row>
    <row r="4894" spans="22:22">
      <c r="V4894" s="7"/>
    </row>
    <row r="4895" spans="22:22">
      <c r="V4895" s="7"/>
    </row>
    <row r="4896" spans="22:22">
      <c r="V4896" s="7"/>
    </row>
    <row r="4897" spans="22:22">
      <c r="V4897" s="7"/>
    </row>
    <row r="4898" spans="22:22">
      <c r="V4898" s="7"/>
    </row>
    <row r="4899" spans="22:22">
      <c r="V4899" s="7"/>
    </row>
    <row r="4900" spans="22:22">
      <c r="V4900" s="7"/>
    </row>
    <row r="4901" spans="22:22">
      <c r="V4901" s="7"/>
    </row>
    <row r="4902" spans="22:22">
      <c r="V4902" s="7"/>
    </row>
    <row r="4903" spans="22:22">
      <c r="V4903" s="7"/>
    </row>
    <row r="4904" spans="22:22">
      <c r="V4904" s="7"/>
    </row>
    <row r="4905" spans="22:22">
      <c r="V4905" s="7"/>
    </row>
    <row r="4906" spans="22:22">
      <c r="V4906" s="7"/>
    </row>
    <row r="4907" spans="22:22">
      <c r="V4907" s="7"/>
    </row>
    <row r="4908" spans="22:22">
      <c r="V4908" s="7"/>
    </row>
    <row r="4909" spans="22:22">
      <c r="V4909" s="7"/>
    </row>
    <row r="4910" spans="22:22">
      <c r="V4910" s="7"/>
    </row>
    <row r="4911" spans="22:22">
      <c r="V4911" s="7"/>
    </row>
    <row r="4912" spans="22:22">
      <c r="V4912" s="7"/>
    </row>
    <row r="4913" spans="22:22">
      <c r="V4913" s="7"/>
    </row>
    <row r="4914" spans="22:22">
      <c r="V4914" s="7"/>
    </row>
    <row r="4915" spans="22:22">
      <c r="V4915" s="7"/>
    </row>
    <row r="4916" spans="22:22">
      <c r="V4916" s="7"/>
    </row>
    <row r="4917" spans="22:22">
      <c r="V4917" s="7"/>
    </row>
    <row r="4918" spans="22:22">
      <c r="V4918" s="7"/>
    </row>
    <row r="4919" spans="22:22">
      <c r="V4919" s="7"/>
    </row>
    <row r="4920" spans="22:22">
      <c r="V4920" s="7"/>
    </row>
    <row r="4921" spans="22:22">
      <c r="V4921" s="7"/>
    </row>
    <row r="4922" spans="22:22">
      <c r="V4922" s="7"/>
    </row>
    <row r="4923" spans="22:22">
      <c r="V4923" s="7"/>
    </row>
    <row r="4924" spans="22:22">
      <c r="V4924" s="7"/>
    </row>
    <row r="4925" spans="22:22">
      <c r="V4925" s="7"/>
    </row>
    <row r="4926" spans="22:22">
      <c r="V4926" s="7"/>
    </row>
    <row r="4927" spans="22:22">
      <c r="V4927" s="7"/>
    </row>
    <row r="4928" spans="22:22">
      <c r="V4928" s="7"/>
    </row>
    <row r="4929" spans="22:22">
      <c r="V4929" s="7"/>
    </row>
    <row r="4930" spans="22:22">
      <c r="V4930" s="7"/>
    </row>
    <row r="4931" spans="22:22">
      <c r="V4931" s="7"/>
    </row>
    <row r="4932" spans="22:22">
      <c r="V4932" s="7"/>
    </row>
    <row r="4933" spans="22:22">
      <c r="V4933" s="7"/>
    </row>
    <row r="4934" spans="22:22">
      <c r="V4934" s="7"/>
    </row>
    <row r="4935" spans="22:22">
      <c r="V4935" s="7"/>
    </row>
    <row r="4936" spans="22:22">
      <c r="V4936" s="7"/>
    </row>
    <row r="4937" spans="22:22">
      <c r="V4937" s="7"/>
    </row>
    <row r="4938" spans="22:22">
      <c r="V4938" s="7"/>
    </row>
    <row r="4939" spans="22:22">
      <c r="V4939" s="7"/>
    </row>
    <row r="4940" spans="22:22">
      <c r="V4940" s="7"/>
    </row>
    <row r="4941" spans="22:22">
      <c r="V4941" s="7"/>
    </row>
    <row r="4942" spans="22:22">
      <c r="V4942" s="7"/>
    </row>
    <row r="4943" spans="22:22">
      <c r="V4943" s="7"/>
    </row>
    <row r="4944" spans="22:22">
      <c r="V4944" s="7"/>
    </row>
    <row r="4945" spans="22:22">
      <c r="V4945" s="7"/>
    </row>
    <row r="4946" spans="22:22">
      <c r="V4946" s="7"/>
    </row>
    <row r="4947" spans="22:22">
      <c r="V4947" s="7"/>
    </row>
    <row r="4948" spans="22:22">
      <c r="V4948" s="7"/>
    </row>
    <row r="4949" spans="22:22">
      <c r="V4949" s="7"/>
    </row>
    <row r="4950" spans="22:22">
      <c r="V4950" s="7"/>
    </row>
    <row r="4951" spans="22:22">
      <c r="V4951" s="7"/>
    </row>
    <row r="4952" spans="22:22">
      <c r="V4952" s="7"/>
    </row>
    <row r="4953" spans="22:22">
      <c r="V4953" s="7"/>
    </row>
    <row r="4954" spans="22:22">
      <c r="V4954" s="7"/>
    </row>
    <row r="4955" spans="22:22">
      <c r="V4955" s="7"/>
    </row>
    <row r="4956" spans="22:22">
      <c r="V4956" s="7"/>
    </row>
    <row r="4957" spans="22:22">
      <c r="V4957" s="7"/>
    </row>
    <row r="4958" spans="22:22">
      <c r="V4958" s="7"/>
    </row>
    <row r="4959" spans="22:22">
      <c r="V4959" s="7"/>
    </row>
    <row r="4960" spans="22:22">
      <c r="V4960" s="7"/>
    </row>
    <row r="4961" spans="22:22">
      <c r="V4961" s="7"/>
    </row>
    <row r="4962" spans="22:22">
      <c r="V4962" s="7"/>
    </row>
    <row r="4963" spans="22:22">
      <c r="V4963" s="7"/>
    </row>
    <row r="4964" spans="22:22">
      <c r="V4964" s="7"/>
    </row>
    <row r="4965" spans="22:22">
      <c r="V4965" s="7"/>
    </row>
    <row r="4966" spans="22:22">
      <c r="V4966" s="7"/>
    </row>
    <row r="4967" spans="22:22">
      <c r="V4967" s="7"/>
    </row>
    <row r="4968" spans="22:22">
      <c r="V4968" s="7"/>
    </row>
    <row r="4969" spans="22:22">
      <c r="V4969" s="7"/>
    </row>
    <row r="4970" spans="22:22">
      <c r="V4970" s="7"/>
    </row>
    <row r="4971" spans="22:22">
      <c r="V4971" s="7"/>
    </row>
    <row r="4972" spans="22:22">
      <c r="V4972" s="7"/>
    </row>
    <row r="4973" spans="22:22">
      <c r="V4973" s="7"/>
    </row>
    <row r="4974" spans="22:22">
      <c r="V4974" s="7"/>
    </row>
    <row r="4975" spans="22:22">
      <c r="V4975" s="7"/>
    </row>
    <row r="4976" spans="22:22">
      <c r="V4976" s="7"/>
    </row>
    <row r="4977" spans="22:22">
      <c r="V4977" s="7"/>
    </row>
    <row r="4978" spans="22:22">
      <c r="V4978" s="7"/>
    </row>
    <row r="4979" spans="22:22">
      <c r="V4979" s="7"/>
    </row>
    <row r="4980" spans="22:22">
      <c r="V4980" s="7"/>
    </row>
    <row r="4981" spans="22:22">
      <c r="V4981" s="7"/>
    </row>
    <row r="4982" spans="22:22">
      <c r="V4982" s="7"/>
    </row>
    <row r="4983" spans="22:22">
      <c r="V4983" s="7"/>
    </row>
    <row r="4984" spans="22:22">
      <c r="V4984" s="7"/>
    </row>
    <row r="4985" spans="22:22">
      <c r="V4985" s="7"/>
    </row>
    <row r="4986" spans="22:22">
      <c r="V4986" s="7"/>
    </row>
    <row r="4987" spans="22:22">
      <c r="V4987" s="7"/>
    </row>
    <row r="4988" spans="22:22">
      <c r="V4988" s="7"/>
    </row>
    <row r="4989" spans="22:22">
      <c r="V4989" s="7"/>
    </row>
    <row r="4990" spans="22:22">
      <c r="V4990" s="7"/>
    </row>
    <row r="4991" spans="22:22">
      <c r="V4991" s="7"/>
    </row>
    <row r="4992" spans="22:22">
      <c r="V4992" s="7"/>
    </row>
    <row r="4993" spans="22:22">
      <c r="V4993" s="7"/>
    </row>
    <row r="4994" spans="22:22">
      <c r="V4994" s="7"/>
    </row>
    <row r="4995" spans="22:22">
      <c r="V4995" s="7"/>
    </row>
    <row r="4996" spans="22:22">
      <c r="V4996" s="7"/>
    </row>
    <row r="4997" spans="22:22">
      <c r="V4997" s="7"/>
    </row>
    <row r="4998" spans="22:22">
      <c r="V4998" s="7"/>
    </row>
    <row r="4999" spans="22:22">
      <c r="V4999" s="7"/>
    </row>
    <row r="5000" spans="22:22">
      <c r="V5000" s="7"/>
    </row>
    <row r="5001" spans="22:22">
      <c r="V5001" s="7"/>
    </row>
    <row r="5002" spans="22:22">
      <c r="V5002" s="7"/>
    </row>
    <row r="5003" spans="22:22">
      <c r="V5003" s="7"/>
    </row>
    <row r="5004" spans="22:22">
      <c r="V5004" s="7"/>
    </row>
    <row r="5005" spans="22:22">
      <c r="V5005" s="7"/>
    </row>
    <row r="5006" spans="22:22">
      <c r="V5006" s="7"/>
    </row>
    <row r="5007" spans="22:22">
      <c r="V5007" s="7"/>
    </row>
    <row r="5008" spans="22:22">
      <c r="V5008" s="7"/>
    </row>
    <row r="5009" spans="22:22">
      <c r="V5009" s="7"/>
    </row>
    <row r="5010" spans="22:22">
      <c r="V5010" s="7"/>
    </row>
    <row r="5011" spans="22:22">
      <c r="V5011" s="7"/>
    </row>
    <row r="5012" spans="22:22">
      <c r="V5012" s="7"/>
    </row>
    <row r="5013" spans="22:22">
      <c r="V5013" s="7"/>
    </row>
    <row r="5014" spans="22:22">
      <c r="V5014" s="7"/>
    </row>
    <row r="5015" spans="22:22">
      <c r="V5015" s="7"/>
    </row>
    <row r="5016" spans="22:22">
      <c r="V5016" s="7"/>
    </row>
    <row r="5017" spans="22:22">
      <c r="V5017" s="7"/>
    </row>
    <row r="5018" spans="22:22">
      <c r="V5018" s="7"/>
    </row>
    <row r="5019" spans="22:22">
      <c r="V5019" s="7"/>
    </row>
    <row r="5020" spans="22:22">
      <c r="V5020" s="7"/>
    </row>
    <row r="5021" spans="22:22">
      <c r="V5021" s="7"/>
    </row>
    <row r="5022" spans="22:22">
      <c r="V5022" s="7"/>
    </row>
    <row r="5023" spans="22:22">
      <c r="V5023" s="7"/>
    </row>
    <row r="5024" spans="22:22">
      <c r="V5024" s="7"/>
    </row>
    <row r="5025" spans="22:22">
      <c r="V5025" s="7"/>
    </row>
    <row r="5026" spans="22:22">
      <c r="V5026" s="7"/>
    </row>
    <row r="5027" spans="22:22">
      <c r="V5027" s="7"/>
    </row>
    <row r="5028" spans="22:22">
      <c r="V5028" s="7"/>
    </row>
    <row r="5029" spans="22:22">
      <c r="V5029" s="7"/>
    </row>
    <row r="5030" spans="22:22">
      <c r="V5030" s="7"/>
    </row>
    <row r="5031" spans="22:22">
      <c r="V5031" s="7"/>
    </row>
    <row r="5032" spans="22:22">
      <c r="V5032" s="7"/>
    </row>
    <row r="5033" spans="22:22">
      <c r="V5033" s="7"/>
    </row>
    <row r="5034" spans="22:22">
      <c r="V5034" s="7"/>
    </row>
    <row r="5035" spans="22:22">
      <c r="V5035" s="7"/>
    </row>
    <row r="5036" spans="22:22">
      <c r="V5036" s="7"/>
    </row>
    <row r="5037" spans="22:22">
      <c r="V5037" s="7"/>
    </row>
    <row r="5038" spans="22:22">
      <c r="V5038" s="7"/>
    </row>
    <row r="5039" spans="22:22">
      <c r="V5039" s="7"/>
    </row>
    <row r="5040" spans="22:22">
      <c r="V5040" s="7"/>
    </row>
    <row r="5041" spans="22:22">
      <c r="V5041" s="7"/>
    </row>
    <row r="5042" spans="22:22">
      <c r="V5042" s="7"/>
    </row>
    <row r="5043" spans="22:22">
      <c r="V5043" s="7"/>
    </row>
    <row r="5044" spans="22:22">
      <c r="V5044" s="7"/>
    </row>
    <row r="5045" spans="22:22">
      <c r="V5045" s="7"/>
    </row>
    <row r="5046" spans="22:22">
      <c r="V5046" s="7"/>
    </row>
    <row r="5047" spans="22:22">
      <c r="V5047" s="7"/>
    </row>
    <row r="5048" spans="22:22">
      <c r="V5048" s="7"/>
    </row>
    <row r="5049" spans="22:22">
      <c r="V5049" s="7"/>
    </row>
    <row r="5050" spans="22:22">
      <c r="V5050" s="7"/>
    </row>
    <row r="5051" spans="22:22">
      <c r="V5051" s="7"/>
    </row>
    <row r="5052" spans="22:22">
      <c r="V5052" s="7"/>
    </row>
    <row r="5053" spans="22:22">
      <c r="V5053" s="7"/>
    </row>
    <row r="5054" spans="22:22">
      <c r="V5054" s="7"/>
    </row>
    <row r="5055" spans="22:22">
      <c r="V5055" s="7"/>
    </row>
    <row r="5056" spans="22:22">
      <c r="V5056" s="7"/>
    </row>
    <row r="5057" spans="22:22">
      <c r="V5057" s="7"/>
    </row>
    <row r="5058" spans="22:22">
      <c r="V5058" s="7"/>
    </row>
    <row r="5059" spans="22:22">
      <c r="V5059" s="7"/>
    </row>
    <row r="5060" spans="22:22">
      <c r="V5060" s="7"/>
    </row>
    <row r="5061" spans="22:22">
      <c r="V5061" s="7"/>
    </row>
    <row r="5062" spans="22:22">
      <c r="V5062" s="7"/>
    </row>
    <row r="5063" spans="22:22">
      <c r="V5063" s="7"/>
    </row>
    <row r="5064" spans="22:22">
      <c r="V5064" s="7"/>
    </row>
    <row r="5065" spans="22:22">
      <c r="V5065" s="7"/>
    </row>
    <row r="5066" spans="22:22">
      <c r="V5066" s="7"/>
    </row>
    <row r="5067" spans="22:22">
      <c r="V5067" s="7"/>
    </row>
    <row r="5068" spans="22:22">
      <c r="V5068" s="7"/>
    </row>
    <row r="5069" spans="22:22">
      <c r="V5069" s="7"/>
    </row>
    <row r="5070" spans="22:22">
      <c r="V5070" s="7"/>
    </row>
    <row r="5071" spans="22:22">
      <c r="V5071" s="7"/>
    </row>
    <row r="5072" spans="22:22">
      <c r="V5072" s="7"/>
    </row>
    <row r="5073" spans="22:22">
      <c r="V5073" s="7"/>
    </row>
    <row r="5074" spans="22:22">
      <c r="V5074" s="7"/>
    </row>
    <row r="5075" spans="22:22">
      <c r="V5075" s="7"/>
    </row>
    <row r="5076" spans="22:22">
      <c r="V5076" s="7"/>
    </row>
    <row r="5077" spans="22:22">
      <c r="V5077" s="7"/>
    </row>
    <row r="5078" spans="22:22">
      <c r="V5078" s="7"/>
    </row>
    <row r="5079" spans="22:22">
      <c r="V5079" s="7"/>
    </row>
    <row r="5080" spans="22:22">
      <c r="V5080" s="7"/>
    </row>
    <row r="5081" spans="22:22">
      <c r="V5081" s="7"/>
    </row>
    <row r="5082" spans="22:22">
      <c r="V5082" s="7"/>
    </row>
    <row r="5083" spans="22:22">
      <c r="V5083" s="7"/>
    </row>
    <row r="5084" spans="22:22">
      <c r="V5084" s="7"/>
    </row>
    <row r="5085" spans="22:22">
      <c r="V5085" s="7"/>
    </row>
    <row r="5086" spans="22:22">
      <c r="V5086" s="7"/>
    </row>
    <row r="5087" spans="22:22">
      <c r="V5087" s="7"/>
    </row>
    <row r="5088" spans="22:22">
      <c r="V5088" s="7"/>
    </row>
    <row r="5089" spans="22:22">
      <c r="V5089" s="7"/>
    </row>
    <row r="5090" spans="22:22">
      <c r="V5090" s="7"/>
    </row>
    <row r="5091" spans="22:22">
      <c r="V5091" s="7"/>
    </row>
    <row r="5092" spans="22:22">
      <c r="V5092" s="7"/>
    </row>
    <row r="5093" spans="22:22">
      <c r="V5093" s="7"/>
    </row>
    <row r="5094" spans="22:22">
      <c r="V5094" s="7"/>
    </row>
    <row r="5095" spans="22:22">
      <c r="V5095" s="7"/>
    </row>
    <row r="5096" spans="22:22">
      <c r="V5096" s="7"/>
    </row>
    <row r="5097" spans="22:22">
      <c r="V5097" s="7"/>
    </row>
    <row r="5098" spans="22:22">
      <c r="V5098" s="7"/>
    </row>
    <row r="5099" spans="22:22">
      <c r="V5099" s="7"/>
    </row>
    <row r="5100" spans="22:22">
      <c r="V5100" s="7"/>
    </row>
    <row r="5101" spans="22:22">
      <c r="V5101" s="7"/>
    </row>
    <row r="5102" spans="22:22">
      <c r="V5102" s="7"/>
    </row>
    <row r="5103" spans="22:22">
      <c r="V5103" s="7"/>
    </row>
    <row r="5104" spans="22:22">
      <c r="V5104" s="7"/>
    </row>
    <row r="5105" spans="22:22">
      <c r="V5105" s="7"/>
    </row>
    <row r="5106" spans="22:22">
      <c r="V5106" s="7"/>
    </row>
    <row r="5107" spans="22:22">
      <c r="V5107" s="7"/>
    </row>
    <row r="5108" spans="22:22">
      <c r="V5108" s="7"/>
    </row>
    <row r="5109" spans="22:22">
      <c r="V5109" s="7"/>
    </row>
    <row r="5110" spans="22:22">
      <c r="V5110" s="7"/>
    </row>
    <row r="5111" spans="22:22">
      <c r="V5111" s="7"/>
    </row>
    <row r="5112" spans="22:22">
      <c r="V5112" s="7"/>
    </row>
    <row r="5113" spans="22:22">
      <c r="V5113" s="7"/>
    </row>
    <row r="5114" spans="22:22">
      <c r="V5114" s="7"/>
    </row>
    <row r="5115" spans="22:22">
      <c r="V5115" s="7"/>
    </row>
    <row r="5116" spans="22:22">
      <c r="V5116" s="7"/>
    </row>
    <row r="5117" spans="22:22">
      <c r="V5117" s="7"/>
    </row>
    <row r="5118" spans="22:22">
      <c r="V5118" s="7"/>
    </row>
    <row r="5119" spans="22:22">
      <c r="V5119" s="7"/>
    </row>
    <row r="5120" spans="22:22">
      <c r="V5120" s="7"/>
    </row>
    <row r="5121" spans="22:22">
      <c r="V5121" s="7"/>
    </row>
    <row r="5122" spans="22:22">
      <c r="V5122" s="7"/>
    </row>
    <row r="5123" spans="22:22">
      <c r="V5123" s="7"/>
    </row>
    <row r="5124" spans="22:22">
      <c r="V5124" s="7"/>
    </row>
    <row r="5125" spans="22:22">
      <c r="V5125" s="7"/>
    </row>
    <row r="5126" spans="22:22">
      <c r="V5126" s="7"/>
    </row>
    <row r="5127" spans="22:22">
      <c r="V5127" s="7"/>
    </row>
    <row r="5128" spans="22:22">
      <c r="V5128" s="7"/>
    </row>
    <row r="5129" spans="22:22">
      <c r="V5129" s="7"/>
    </row>
    <row r="5130" spans="22:22">
      <c r="V5130" s="7"/>
    </row>
    <row r="5131" spans="22:22">
      <c r="V5131" s="7"/>
    </row>
    <row r="5132" spans="22:22">
      <c r="V5132" s="7"/>
    </row>
    <row r="5133" spans="22:22">
      <c r="V5133" s="7"/>
    </row>
    <row r="5134" spans="22:22">
      <c r="V5134" s="7"/>
    </row>
    <row r="5135" spans="22:22">
      <c r="V5135" s="7"/>
    </row>
    <row r="5136" spans="22:22">
      <c r="V5136" s="7"/>
    </row>
    <row r="5137" spans="22:22">
      <c r="V5137" s="7"/>
    </row>
    <row r="5138" spans="22:22">
      <c r="V5138" s="7"/>
    </row>
    <row r="5139" spans="22:22">
      <c r="V5139" s="7"/>
    </row>
    <row r="5140" spans="22:22">
      <c r="V5140" s="7"/>
    </row>
    <row r="5141" spans="22:22">
      <c r="V5141" s="7"/>
    </row>
    <row r="5142" spans="22:22">
      <c r="V5142" s="7"/>
    </row>
    <row r="5143" spans="22:22">
      <c r="V5143" s="7"/>
    </row>
    <row r="5144" spans="22:22">
      <c r="V5144" s="7"/>
    </row>
    <row r="5145" spans="22:22">
      <c r="V5145" s="7"/>
    </row>
    <row r="5146" spans="22:22">
      <c r="V5146" s="7"/>
    </row>
    <row r="5147" spans="22:22">
      <c r="V5147" s="7"/>
    </row>
    <row r="5148" spans="22:22">
      <c r="V5148" s="7"/>
    </row>
    <row r="5149" spans="22:22">
      <c r="V5149" s="7"/>
    </row>
    <row r="5150" spans="22:22">
      <c r="V5150" s="7"/>
    </row>
    <row r="5151" spans="22:22">
      <c r="V5151" s="7"/>
    </row>
    <row r="5152" spans="22:22">
      <c r="V5152" s="7"/>
    </row>
    <row r="5153" spans="22:22">
      <c r="V5153" s="7"/>
    </row>
    <row r="5154" spans="22:22">
      <c r="V5154" s="7"/>
    </row>
    <row r="5155" spans="22:22">
      <c r="V5155" s="7"/>
    </row>
    <row r="5156" spans="22:22">
      <c r="V5156" s="7"/>
    </row>
    <row r="5157" spans="22:22">
      <c r="V5157" s="7"/>
    </row>
    <row r="5158" spans="22:22">
      <c r="V5158" s="7"/>
    </row>
    <row r="5159" spans="22:22">
      <c r="V5159" s="7"/>
    </row>
    <row r="5160" spans="22:22">
      <c r="V5160" s="7"/>
    </row>
    <row r="5161" spans="22:22">
      <c r="V5161" s="7"/>
    </row>
    <row r="5162" spans="22:22">
      <c r="V5162" s="7"/>
    </row>
    <row r="5163" spans="22:22">
      <c r="V5163" s="7"/>
    </row>
    <row r="5164" spans="22:22">
      <c r="V5164" s="7"/>
    </row>
    <row r="5165" spans="22:22">
      <c r="V5165" s="7"/>
    </row>
    <row r="5166" spans="22:22">
      <c r="V5166" s="7"/>
    </row>
    <row r="5167" spans="22:22">
      <c r="V5167" s="7"/>
    </row>
    <row r="5168" spans="22:22">
      <c r="V5168" s="7"/>
    </row>
    <row r="5169" spans="22:22">
      <c r="V5169" s="7"/>
    </row>
    <row r="5170" spans="22:22">
      <c r="V5170" s="7"/>
    </row>
    <row r="5171" spans="22:22">
      <c r="V5171" s="7"/>
    </row>
    <row r="5172" spans="22:22">
      <c r="V5172" s="7"/>
    </row>
    <row r="5173" spans="22:22">
      <c r="V5173" s="7"/>
    </row>
    <row r="5174" spans="22:22">
      <c r="V5174" s="7"/>
    </row>
    <row r="5175" spans="22:22">
      <c r="V5175" s="7"/>
    </row>
    <row r="5176" spans="22:22">
      <c r="V5176" s="7"/>
    </row>
    <row r="5177" spans="22:22">
      <c r="V5177" s="7"/>
    </row>
    <row r="5178" spans="22:22">
      <c r="V5178" s="7"/>
    </row>
    <row r="5179" spans="22:22">
      <c r="V5179" s="7"/>
    </row>
    <row r="5180" spans="22:22">
      <c r="V5180" s="7"/>
    </row>
    <row r="5181" spans="22:22">
      <c r="V5181" s="7"/>
    </row>
    <row r="5182" spans="22:22">
      <c r="V5182" s="7"/>
    </row>
    <row r="5183" spans="22:22">
      <c r="V5183" s="7"/>
    </row>
    <row r="5184" spans="22:22">
      <c r="V5184" s="7"/>
    </row>
    <row r="5185" spans="22:22">
      <c r="V5185" s="7"/>
    </row>
    <row r="5186" spans="22:22">
      <c r="V5186" s="7"/>
    </row>
    <row r="5187" spans="22:22">
      <c r="V5187" s="7"/>
    </row>
    <row r="5188" spans="22:22">
      <c r="V5188" s="7"/>
    </row>
    <row r="5189" spans="22:22">
      <c r="V5189" s="7"/>
    </row>
    <row r="5190" spans="22:22">
      <c r="V5190" s="7"/>
    </row>
    <row r="5191" spans="22:22">
      <c r="V5191" s="7"/>
    </row>
    <row r="5192" spans="22:22">
      <c r="V5192" s="7"/>
    </row>
    <row r="5193" spans="22:22">
      <c r="V5193" s="7"/>
    </row>
    <row r="5194" spans="22:22">
      <c r="V5194" s="7"/>
    </row>
    <row r="5195" spans="22:22">
      <c r="V5195" s="7"/>
    </row>
    <row r="5196" spans="22:22">
      <c r="V5196" s="7"/>
    </row>
    <row r="5197" spans="22:22">
      <c r="V5197" s="7"/>
    </row>
    <row r="5198" spans="22:22">
      <c r="V5198" s="7"/>
    </row>
    <row r="5199" spans="22:22">
      <c r="V5199" s="7"/>
    </row>
    <row r="5200" spans="22:22">
      <c r="V5200" s="7"/>
    </row>
    <row r="5201" spans="22:22">
      <c r="V5201" s="7"/>
    </row>
    <row r="5202" spans="22:22">
      <c r="V5202" s="7"/>
    </row>
    <row r="5203" spans="22:22">
      <c r="V5203" s="7"/>
    </row>
    <row r="5204" spans="22:22">
      <c r="V5204" s="7"/>
    </row>
    <row r="5205" spans="22:22">
      <c r="V5205" s="7"/>
    </row>
    <row r="5206" spans="22:22">
      <c r="V5206" s="7"/>
    </row>
    <row r="5207" spans="22:22">
      <c r="V5207" s="7"/>
    </row>
    <row r="5208" spans="22:22">
      <c r="V5208" s="7"/>
    </row>
    <row r="5209" spans="22:22">
      <c r="V5209" s="7"/>
    </row>
    <row r="5210" spans="22:22">
      <c r="V5210" s="7"/>
    </row>
    <row r="5211" spans="22:22">
      <c r="V5211" s="7"/>
    </row>
    <row r="5212" spans="22:22">
      <c r="V5212" s="7"/>
    </row>
    <row r="5213" spans="22:22">
      <c r="V5213" s="7"/>
    </row>
    <row r="5214" spans="22:22">
      <c r="V5214" s="7"/>
    </row>
    <row r="5215" spans="22:22">
      <c r="V5215" s="7"/>
    </row>
    <row r="5216" spans="22:22">
      <c r="V5216" s="7"/>
    </row>
    <row r="5217" spans="22:22">
      <c r="V5217" s="7"/>
    </row>
    <row r="5218" spans="22:22">
      <c r="V5218" s="7"/>
    </row>
    <row r="5219" spans="22:22">
      <c r="V5219" s="7"/>
    </row>
    <row r="5220" spans="22:22">
      <c r="V5220" s="7"/>
    </row>
    <row r="5221" spans="22:22">
      <c r="V5221" s="7"/>
    </row>
    <row r="5222" spans="22:22">
      <c r="V5222" s="7"/>
    </row>
    <row r="5223" spans="22:22">
      <c r="V5223" s="7"/>
    </row>
    <row r="5224" spans="22:22">
      <c r="V5224" s="7"/>
    </row>
    <row r="5225" spans="22:22">
      <c r="V5225" s="7"/>
    </row>
    <row r="5226" spans="22:22">
      <c r="V5226" s="7"/>
    </row>
    <row r="5227" spans="22:22">
      <c r="V5227" s="7"/>
    </row>
    <row r="5228" spans="22:22">
      <c r="V5228" s="7"/>
    </row>
    <row r="5229" spans="22:22">
      <c r="V5229" s="7"/>
    </row>
    <row r="5230" spans="22:22">
      <c r="V5230" s="7"/>
    </row>
    <row r="5231" spans="22:22">
      <c r="V5231" s="7"/>
    </row>
    <row r="5232" spans="22:22">
      <c r="V5232" s="7"/>
    </row>
    <row r="5233" spans="22:22">
      <c r="V5233" s="7"/>
    </row>
    <row r="5234" spans="22:22">
      <c r="V5234" s="7"/>
    </row>
    <row r="5235" spans="22:22">
      <c r="V5235" s="7"/>
    </row>
    <row r="5236" spans="22:22">
      <c r="V5236" s="7"/>
    </row>
    <row r="5237" spans="22:22">
      <c r="V5237" s="7"/>
    </row>
    <row r="5238" spans="22:22">
      <c r="V5238" s="7"/>
    </row>
    <row r="5239" spans="22:22">
      <c r="V5239" s="7"/>
    </row>
    <row r="5240" spans="22:22">
      <c r="V5240" s="7"/>
    </row>
    <row r="5241" spans="22:22">
      <c r="V5241" s="7"/>
    </row>
    <row r="5242" spans="22:22">
      <c r="V5242" s="7"/>
    </row>
    <row r="5243" spans="22:22">
      <c r="V5243" s="7"/>
    </row>
    <row r="5244" spans="22:22">
      <c r="V5244" s="7"/>
    </row>
    <row r="5245" spans="22:22">
      <c r="V5245" s="7"/>
    </row>
    <row r="5246" spans="22:22">
      <c r="V5246" s="7"/>
    </row>
    <row r="5247" spans="22:22">
      <c r="V5247" s="7"/>
    </row>
    <row r="5248" spans="22:22">
      <c r="V5248" s="7"/>
    </row>
    <row r="5249" spans="22:22">
      <c r="V5249" s="7"/>
    </row>
    <row r="5250" spans="22:22">
      <c r="V5250" s="7"/>
    </row>
    <row r="5251" spans="22:22">
      <c r="V5251" s="7"/>
    </row>
    <row r="5252" spans="22:22">
      <c r="V5252" s="7"/>
    </row>
    <row r="5253" spans="22:22">
      <c r="V5253" s="7"/>
    </row>
    <row r="5254" spans="22:22">
      <c r="V5254" s="7"/>
    </row>
    <row r="5255" spans="22:22">
      <c r="V5255" s="7"/>
    </row>
    <row r="5256" spans="22:22">
      <c r="V5256" s="7"/>
    </row>
    <row r="5257" spans="22:22">
      <c r="V5257" s="7"/>
    </row>
    <row r="5258" spans="22:22">
      <c r="V5258" s="7"/>
    </row>
    <row r="5259" spans="22:22">
      <c r="V5259" s="7"/>
    </row>
    <row r="5260" spans="22:22">
      <c r="V5260" s="7"/>
    </row>
    <row r="5261" spans="22:22">
      <c r="V5261" s="7"/>
    </row>
    <row r="5262" spans="22:22">
      <c r="V5262" s="7"/>
    </row>
    <row r="5263" spans="22:22">
      <c r="V5263" s="7"/>
    </row>
    <row r="5264" spans="22:22">
      <c r="V5264" s="7"/>
    </row>
    <row r="5265" spans="22:22">
      <c r="V5265" s="7"/>
    </row>
    <row r="5266" spans="22:22">
      <c r="V5266" s="7"/>
    </row>
    <row r="5267" spans="22:22">
      <c r="V5267" s="7"/>
    </row>
    <row r="5268" spans="22:22">
      <c r="V5268" s="7"/>
    </row>
    <row r="5269" spans="22:22">
      <c r="V5269" s="7"/>
    </row>
    <row r="5270" spans="22:22">
      <c r="V5270" s="7"/>
    </row>
    <row r="5271" spans="22:22">
      <c r="V5271" s="7"/>
    </row>
    <row r="5272" spans="22:22">
      <c r="V5272" s="7"/>
    </row>
    <row r="5273" spans="22:22">
      <c r="V5273" s="7"/>
    </row>
    <row r="5274" spans="22:22">
      <c r="V5274" s="7"/>
    </row>
    <row r="5275" spans="22:22">
      <c r="V5275" s="7"/>
    </row>
    <row r="5276" spans="22:22">
      <c r="V5276" s="7"/>
    </row>
    <row r="5277" spans="22:22">
      <c r="V5277" s="7"/>
    </row>
    <row r="5278" spans="22:22">
      <c r="V5278" s="7"/>
    </row>
    <row r="5279" spans="22:22">
      <c r="V5279" s="7"/>
    </row>
    <row r="5280" spans="22:22">
      <c r="V5280" s="7"/>
    </row>
    <row r="5281" spans="22:22">
      <c r="V5281" s="7"/>
    </row>
    <row r="5282" spans="22:22">
      <c r="V5282" s="7"/>
    </row>
    <row r="5283" spans="22:22">
      <c r="V5283" s="7"/>
    </row>
    <row r="5284" spans="22:22">
      <c r="V5284" s="7"/>
    </row>
    <row r="5285" spans="22:22">
      <c r="V5285" s="7"/>
    </row>
    <row r="5286" spans="22:22">
      <c r="V5286" s="7"/>
    </row>
    <row r="5287" spans="22:22">
      <c r="V5287" s="7"/>
    </row>
    <row r="5288" spans="22:22">
      <c r="V5288" s="7"/>
    </row>
    <row r="5289" spans="22:22">
      <c r="V5289" s="7"/>
    </row>
    <row r="5290" spans="22:22">
      <c r="V5290" s="7"/>
    </row>
    <row r="5291" spans="22:22">
      <c r="V5291" s="7"/>
    </row>
    <row r="5292" spans="22:22">
      <c r="V5292" s="7"/>
    </row>
    <row r="5293" spans="22:22">
      <c r="V5293" s="7"/>
    </row>
    <row r="5294" spans="22:22">
      <c r="V5294" s="7"/>
    </row>
    <row r="5295" spans="22:22">
      <c r="V5295" s="7"/>
    </row>
    <row r="5296" spans="22:22">
      <c r="V5296" s="7"/>
    </row>
    <row r="5297" spans="22:22">
      <c r="V5297" s="7"/>
    </row>
    <row r="5298" spans="22:22">
      <c r="V5298" s="7"/>
    </row>
    <row r="5299" spans="22:22">
      <c r="V5299" s="7"/>
    </row>
    <row r="5300" spans="22:22">
      <c r="V5300" s="7"/>
    </row>
    <row r="5301" spans="22:22">
      <c r="V5301" s="7"/>
    </row>
    <row r="5302" spans="22:22">
      <c r="V5302" s="7"/>
    </row>
    <row r="5303" spans="22:22">
      <c r="V5303" s="7"/>
    </row>
    <row r="5304" spans="22:22">
      <c r="V5304" s="7"/>
    </row>
    <row r="5305" spans="22:22">
      <c r="V5305" s="7"/>
    </row>
    <row r="5306" spans="22:22">
      <c r="V5306" s="7"/>
    </row>
    <row r="5307" spans="22:22">
      <c r="V5307" s="7"/>
    </row>
    <row r="5308" spans="22:22">
      <c r="V5308" s="7"/>
    </row>
    <row r="5309" spans="22:22">
      <c r="V5309" s="7"/>
    </row>
    <row r="5310" spans="22:22">
      <c r="V5310" s="7"/>
    </row>
    <row r="5311" spans="22:22">
      <c r="V5311" s="7"/>
    </row>
    <row r="5312" spans="22:22">
      <c r="V5312" s="7"/>
    </row>
    <row r="5313" spans="22:22">
      <c r="V5313" s="7"/>
    </row>
    <row r="5314" spans="22:22">
      <c r="V5314" s="7"/>
    </row>
    <row r="5315" spans="22:22">
      <c r="V5315" s="7"/>
    </row>
    <row r="5316" spans="22:22">
      <c r="V5316" s="7"/>
    </row>
    <row r="5317" spans="22:22">
      <c r="V5317" s="7"/>
    </row>
    <row r="5318" spans="22:22">
      <c r="V5318" s="7"/>
    </row>
    <row r="5319" spans="22:22">
      <c r="V5319" s="7"/>
    </row>
    <row r="5320" spans="22:22">
      <c r="V5320" s="7"/>
    </row>
    <row r="5321" spans="22:22">
      <c r="V5321" s="7"/>
    </row>
    <row r="5322" spans="22:22">
      <c r="V5322" s="7"/>
    </row>
    <row r="5323" spans="22:22">
      <c r="V5323" s="7"/>
    </row>
    <row r="5324" spans="22:22">
      <c r="V5324" s="7"/>
    </row>
    <row r="5325" spans="22:22">
      <c r="V5325" s="7"/>
    </row>
    <row r="5326" spans="22:22">
      <c r="V5326" s="7"/>
    </row>
    <row r="5327" spans="22:22">
      <c r="V5327" s="7"/>
    </row>
    <row r="5328" spans="22:22">
      <c r="V5328" s="7"/>
    </row>
    <row r="5329" spans="22:22">
      <c r="V5329" s="7"/>
    </row>
    <row r="5330" spans="22:22">
      <c r="V5330" s="7"/>
    </row>
    <row r="5331" spans="22:22">
      <c r="V5331" s="7"/>
    </row>
    <row r="5332" spans="22:22">
      <c r="V5332" s="7"/>
    </row>
    <row r="5333" spans="22:22">
      <c r="V5333" s="7"/>
    </row>
    <row r="5334" spans="22:22">
      <c r="V5334" s="7"/>
    </row>
    <row r="5335" spans="22:22">
      <c r="V5335" s="7"/>
    </row>
    <row r="5336" spans="22:22">
      <c r="V5336" s="7"/>
    </row>
    <row r="5337" spans="22:22">
      <c r="V5337" s="7"/>
    </row>
    <row r="5338" spans="22:22">
      <c r="V5338" s="7"/>
    </row>
    <row r="5339" spans="22:22">
      <c r="V5339" s="7"/>
    </row>
    <row r="5340" spans="22:22">
      <c r="V5340" s="7"/>
    </row>
    <row r="5341" spans="22:22">
      <c r="V5341" s="7"/>
    </row>
    <row r="5342" spans="22:22">
      <c r="V5342" s="7"/>
    </row>
    <row r="5343" spans="22:22">
      <c r="V5343" s="7"/>
    </row>
    <row r="5344" spans="22:22">
      <c r="V5344" s="7"/>
    </row>
    <row r="5345" spans="22:22">
      <c r="V5345" s="7"/>
    </row>
    <row r="5346" spans="22:22">
      <c r="V5346" s="7"/>
    </row>
    <row r="5347" spans="22:22">
      <c r="V5347" s="7"/>
    </row>
    <row r="5348" spans="22:22">
      <c r="V5348" s="7"/>
    </row>
    <row r="5349" spans="22:22">
      <c r="V5349" s="7"/>
    </row>
    <row r="5350" spans="22:22">
      <c r="V5350" s="7"/>
    </row>
    <row r="5351" spans="22:22">
      <c r="V5351" s="7"/>
    </row>
    <row r="5352" spans="22:22">
      <c r="V5352" s="7"/>
    </row>
    <row r="5353" spans="22:22">
      <c r="V5353" s="7"/>
    </row>
    <row r="5354" spans="22:22">
      <c r="V5354" s="7"/>
    </row>
    <row r="5355" spans="22:22">
      <c r="V5355" s="7"/>
    </row>
    <row r="5356" spans="22:22">
      <c r="V5356" s="7"/>
    </row>
    <row r="5357" spans="22:22">
      <c r="V5357" s="7"/>
    </row>
    <row r="5358" spans="22:22">
      <c r="V5358" s="7"/>
    </row>
    <row r="5359" spans="22:22">
      <c r="V5359" s="7"/>
    </row>
    <row r="5360" spans="22:22">
      <c r="V5360" s="7"/>
    </row>
    <row r="5361" spans="22:22">
      <c r="V5361" s="7"/>
    </row>
    <row r="5362" spans="22:22">
      <c r="V5362" s="7"/>
    </row>
    <row r="5363" spans="22:22">
      <c r="V5363" s="7"/>
    </row>
    <row r="5364" spans="22:22">
      <c r="V5364" s="7"/>
    </row>
    <row r="5365" spans="22:22">
      <c r="V5365" s="7"/>
    </row>
    <row r="5366" spans="22:22">
      <c r="V5366" s="7"/>
    </row>
    <row r="5367" spans="22:22">
      <c r="V5367" s="7"/>
    </row>
    <row r="5368" spans="22:22">
      <c r="V5368" s="7"/>
    </row>
    <row r="5369" spans="22:22">
      <c r="V5369" s="7"/>
    </row>
    <row r="5370" spans="22:22">
      <c r="V5370" s="7"/>
    </row>
    <row r="5371" spans="22:22">
      <c r="V5371" s="7"/>
    </row>
    <row r="5372" spans="22:22">
      <c r="V5372" s="7"/>
    </row>
    <row r="5373" spans="22:22">
      <c r="V5373" s="7"/>
    </row>
    <row r="5374" spans="22:22">
      <c r="V5374" s="7"/>
    </row>
    <row r="5375" spans="22:22">
      <c r="V5375" s="7"/>
    </row>
    <row r="5376" spans="22:22">
      <c r="V5376" s="7"/>
    </row>
    <row r="5377" spans="22:22">
      <c r="V5377" s="7"/>
    </row>
    <row r="5378" spans="22:22">
      <c r="V5378" s="7"/>
    </row>
    <row r="5379" spans="22:22">
      <c r="V5379" s="7"/>
    </row>
    <row r="5380" spans="22:22">
      <c r="V5380" s="7"/>
    </row>
    <row r="5381" spans="22:22">
      <c r="V5381" s="7"/>
    </row>
    <row r="5382" spans="22:22">
      <c r="V5382" s="7"/>
    </row>
    <row r="5383" spans="22:22">
      <c r="V5383" s="7"/>
    </row>
    <row r="5384" spans="22:22">
      <c r="V5384" s="7"/>
    </row>
    <row r="5385" spans="22:22">
      <c r="V5385" s="7"/>
    </row>
    <row r="5386" spans="22:22">
      <c r="V5386" s="7"/>
    </row>
    <row r="5387" spans="22:22">
      <c r="V5387" s="7"/>
    </row>
    <row r="5388" spans="22:22">
      <c r="V5388" s="7"/>
    </row>
    <row r="5389" spans="22:22">
      <c r="V5389" s="7"/>
    </row>
    <row r="5390" spans="22:22">
      <c r="V5390" s="7"/>
    </row>
    <row r="5391" spans="22:22">
      <c r="V5391" s="7"/>
    </row>
    <row r="5392" spans="22:22">
      <c r="V5392" s="7"/>
    </row>
    <row r="5393" spans="22:22">
      <c r="V5393" s="7"/>
    </row>
    <row r="5394" spans="22:22">
      <c r="V5394" s="7"/>
    </row>
    <row r="5395" spans="22:22">
      <c r="V5395" s="7"/>
    </row>
    <row r="5396" spans="22:22">
      <c r="V5396" s="7"/>
    </row>
    <row r="5397" spans="22:22">
      <c r="V5397" s="7"/>
    </row>
    <row r="5398" spans="22:22">
      <c r="V5398" s="7"/>
    </row>
    <row r="5399" spans="22:22">
      <c r="V5399" s="7"/>
    </row>
    <row r="5400" spans="22:22">
      <c r="V5400" s="7"/>
    </row>
    <row r="5401" spans="22:22">
      <c r="V5401" s="7"/>
    </row>
    <row r="5402" spans="22:22">
      <c r="V5402" s="7"/>
    </row>
    <row r="5403" spans="22:22">
      <c r="V5403" s="7"/>
    </row>
    <row r="5404" spans="22:22">
      <c r="V5404" s="7"/>
    </row>
    <row r="5405" spans="22:22">
      <c r="V5405" s="7"/>
    </row>
    <row r="5406" spans="22:22">
      <c r="V5406" s="7"/>
    </row>
    <row r="5407" spans="22:22">
      <c r="V5407" s="7"/>
    </row>
    <row r="5408" spans="22:22">
      <c r="V5408" s="7"/>
    </row>
    <row r="5409" spans="22:22">
      <c r="V5409" s="7"/>
    </row>
    <row r="5410" spans="22:22">
      <c r="V5410" s="7"/>
    </row>
    <row r="5411" spans="22:22">
      <c r="V5411" s="7"/>
    </row>
    <row r="5412" spans="22:22">
      <c r="V5412" s="7"/>
    </row>
    <row r="5413" spans="22:22">
      <c r="V5413" s="7"/>
    </row>
    <row r="5414" spans="22:22">
      <c r="V5414" s="7"/>
    </row>
    <row r="5415" spans="22:22">
      <c r="V5415" s="7"/>
    </row>
    <row r="5416" spans="22:22">
      <c r="V5416" s="7"/>
    </row>
    <row r="5417" spans="22:22">
      <c r="V5417" s="7"/>
    </row>
    <row r="5418" spans="22:22">
      <c r="V5418" s="7"/>
    </row>
    <row r="5419" spans="22:22">
      <c r="V5419" s="7"/>
    </row>
    <row r="5420" spans="22:22">
      <c r="V5420" s="7"/>
    </row>
    <row r="5421" spans="22:22">
      <c r="V5421" s="7"/>
    </row>
    <row r="5422" spans="22:22">
      <c r="V5422" s="7"/>
    </row>
    <row r="5423" spans="22:22">
      <c r="V5423" s="7"/>
    </row>
    <row r="5424" spans="22:22">
      <c r="V5424" s="7"/>
    </row>
    <row r="5425" spans="22:22">
      <c r="V5425" s="7"/>
    </row>
    <row r="5426" spans="22:22">
      <c r="V5426" s="7"/>
    </row>
    <row r="5427" spans="22:22">
      <c r="V5427" s="7"/>
    </row>
    <row r="5428" spans="22:22">
      <c r="V5428" s="7"/>
    </row>
    <row r="5429" spans="22:22">
      <c r="V5429" s="7"/>
    </row>
    <row r="5430" spans="22:22">
      <c r="V5430" s="7"/>
    </row>
    <row r="5431" spans="22:22">
      <c r="V5431" s="7"/>
    </row>
    <row r="5432" spans="22:22">
      <c r="V5432" s="7"/>
    </row>
    <row r="5433" spans="22:22">
      <c r="V5433" s="7"/>
    </row>
    <row r="5434" spans="22:22">
      <c r="V5434" s="7"/>
    </row>
    <row r="5435" spans="22:22">
      <c r="V5435" s="7"/>
    </row>
    <row r="5436" spans="22:22">
      <c r="V5436" s="7"/>
    </row>
    <row r="5437" spans="22:22">
      <c r="V5437" s="7"/>
    </row>
    <row r="5438" spans="22:22">
      <c r="V5438" s="7"/>
    </row>
    <row r="5439" spans="22:22">
      <c r="V5439" s="7"/>
    </row>
    <row r="5440" spans="22:22">
      <c r="V5440" s="7"/>
    </row>
    <row r="5441" spans="22:22">
      <c r="V5441" s="7"/>
    </row>
    <row r="5442" spans="22:22">
      <c r="V5442" s="7"/>
    </row>
    <row r="5443" spans="22:22">
      <c r="V5443" s="7"/>
    </row>
    <row r="5444" spans="22:22">
      <c r="V5444" s="7"/>
    </row>
    <row r="5445" spans="22:22">
      <c r="V5445" s="7"/>
    </row>
    <row r="5446" spans="22:22">
      <c r="V5446" s="7"/>
    </row>
    <row r="5447" spans="22:22">
      <c r="V5447" s="7"/>
    </row>
    <row r="5448" spans="22:22">
      <c r="V5448" s="7"/>
    </row>
    <row r="5449" spans="22:22">
      <c r="V5449" s="7"/>
    </row>
    <row r="5450" spans="22:22">
      <c r="V5450" s="7"/>
    </row>
    <row r="5451" spans="22:22">
      <c r="V5451" s="7"/>
    </row>
    <row r="5452" spans="22:22">
      <c r="V5452" s="7"/>
    </row>
    <row r="5453" spans="22:22">
      <c r="V5453" s="7"/>
    </row>
    <row r="5454" spans="22:22">
      <c r="V5454" s="7"/>
    </row>
    <row r="5455" spans="22:22">
      <c r="V5455" s="7"/>
    </row>
    <row r="5456" spans="22:22">
      <c r="V5456" s="7"/>
    </row>
    <row r="5457" spans="22:22">
      <c r="V5457" s="7"/>
    </row>
    <row r="5458" spans="22:22">
      <c r="V5458" s="7"/>
    </row>
    <row r="5459" spans="22:22">
      <c r="V5459" s="7"/>
    </row>
    <row r="5460" spans="22:22">
      <c r="V5460" s="7"/>
    </row>
    <row r="5461" spans="22:22">
      <c r="V5461" s="7"/>
    </row>
    <row r="5462" spans="22:22">
      <c r="V5462" s="7"/>
    </row>
    <row r="5463" spans="22:22">
      <c r="V5463" s="7"/>
    </row>
    <row r="5464" spans="22:22">
      <c r="V5464" s="7"/>
    </row>
    <row r="5465" spans="22:22">
      <c r="V5465" s="7"/>
    </row>
    <row r="5466" spans="22:22">
      <c r="V5466" s="7"/>
    </row>
    <row r="5467" spans="22:22">
      <c r="V5467" s="7"/>
    </row>
    <row r="5468" spans="22:22">
      <c r="V5468" s="7"/>
    </row>
    <row r="5469" spans="22:22">
      <c r="V5469" s="7"/>
    </row>
    <row r="5470" spans="22:22">
      <c r="V5470" s="7"/>
    </row>
    <row r="5471" spans="22:22">
      <c r="V5471" s="7"/>
    </row>
    <row r="5472" spans="22:22">
      <c r="V5472" s="7"/>
    </row>
    <row r="5473" spans="22:22">
      <c r="V5473" s="7"/>
    </row>
    <row r="5474" spans="22:22">
      <c r="V5474" s="7"/>
    </row>
    <row r="5475" spans="22:22">
      <c r="V5475" s="7"/>
    </row>
    <row r="5476" spans="22:22">
      <c r="V5476" s="7"/>
    </row>
    <row r="5477" spans="22:22">
      <c r="V5477" s="7"/>
    </row>
    <row r="5478" spans="22:22">
      <c r="V5478" s="7"/>
    </row>
    <row r="5479" spans="22:22">
      <c r="V5479" s="7"/>
    </row>
    <row r="5480" spans="22:22">
      <c r="V5480" s="7"/>
    </row>
    <row r="5481" spans="22:22">
      <c r="V5481" s="7"/>
    </row>
    <row r="5482" spans="22:22">
      <c r="V5482" s="7"/>
    </row>
    <row r="5483" spans="22:22">
      <c r="V5483" s="7"/>
    </row>
    <row r="5484" spans="22:22">
      <c r="V5484" s="7"/>
    </row>
    <row r="5485" spans="22:22">
      <c r="V5485" s="7"/>
    </row>
    <row r="5486" spans="22:22">
      <c r="V5486" s="7"/>
    </row>
    <row r="5487" spans="22:22">
      <c r="V5487" s="7"/>
    </row>
    <row r="5488" spans="22:22">
      <c r="V5488" s="7"/>
    </row>
    <row r="5489" spans="22:22">
      <c r="V5489" s="7"/>
    </row>
    <row r="5490" spans="22:22">
      <c r="V5490" s="7"/>
    </row>
    <row r="5491" spans="22:22">
      <c r="V5491" s="7"/>
    </row>
    <row r="5492" spans="22:22">
      <c r="V5492" s="7"/>
    </row>
    <row r="5493" spans="22:22">
      <c r="V5493" s="7"/>
    </row>
    <row r="5494" spans="22:22">
      <c r="V5494" s="7"/>
    </row>
    <row r="5495" spans="22:22">
      <c r="V5495" s="7"/>
    </row>
    <row r="5496" spans="22:22">
      <c r="V5496" s="7"/>
    </row>
    <row r="5497" spans="22:22">
      <c r="V5497" s="7"/>
    </row>
    <row r="5498" spans="22:22">
      <c r="V5498" s="7"/>
    </row>
    <row r="5499" spans="22:22">
      <c r="V5499" s="7"/>
    </row>
    <row r="5500" spans="22:22">
      <c r="V5500" s="7"/>
    </row>
    <row r="5501" spans="22:22">
      <c r="V5501" s="7"/>
    </row>
    <row r="5502" spans="22:22">
      <c r="V5502" s="7"/>
    </row>
    <row r="5503" spans="22:22">
      <c r="V5503" s="7"/>
    </row>
    <row r="5504" spans="22:22">
      <c r="V5504" s="7"/>
    </row>
    <row r="5505" spans="22:22">
      <c r="V5505" s="7"/>
    </row>
    <row r="5506" spans="22:22">
      <c r="V5506" s="7"/>
    </row>
    <row r="5507" spans="22:22">
      <c r="V5507" s="7"/>
    </row>
    <row r="5508" spans="22:22">
      <c r="V5508" s="7"/>
    </row>
    <row r="5509" spans="22:22">
      <c r="V5509" s="7"/>
    </row>
    <row r="5510" spans="22:22">
      <c r="V5510" s="7"/>
    </row>
    <row r="5511" spans="22:22">
      <c r="V5511" s="7"/>
    </row>
    <row r="5512" spans="22:22">
      <c r="V5512" s="7"/>
    </row>
    <row r="5513" spans="22:22">
      <c r="V5513" s="7"/>
    </row>
    <row r="5514" spans="22:22">
      <c r="V5514" s="7"/>
    </row>
    <row r="5515" spans="22:22">
      <c r="V5515" s="7"/>
    </row>
    <row r="5516" spans="22:22">
      <c r="V5516" s="7"/>
    </row>
    <row r="5517" spans="22:22">
      <c r="V5517" s="7"/>
    </row>
    <row r="5518" spans="22:22">
      <c r="V5518" s="7"/>
    </row>
    <row r="5519" spans="22:22">
      <c r="V5519" s="7"/>
    </row>
    <row r="5520" spans="22:22">
      <c r="V5520" s="7"/>
    </row>
    <row r="5521" spans="22:22">
      <c r="V5521" s="7"/>
    </row>
    <row r="5522" spans="22:22">
      <c r="V5522" s="7"/>
    </row>
    <row r="5523" spans="22:22">
      <c r="V5523" s="7"/>
    </row>
    <row r="5524" spans="22:22">
      <c r="V5524" s="7"/>
    </row>
    <row r="5525" spans="22:22">
      <c r="V5525" s="7"/>
    </row>
    <row r="5526" spans="22:22">
      <c r="V5526" s="7"/>
    </row>
    <row r="5527" spans="22:22">
      <c r="V5527" s="7"/>
    </row>
    <row r="5528" spans="22:22">
      <c r="V5528" s="7"/>
    </row>
    <row r="5529" spans="22:22">
      <c r="V5529" s="7"/>
    </row>
    <row r="5530" spans="22:22">
      <c r="V5530" s="7"/>
    </row>
    <row r="5531" spans="22:22">
      <c r="V5531" s="7"/>
    </row>
    <row r="5532" spans="22:22">
      <c r="V5532" s="7"/>
    </row>
    <row r="5533" spans="22:22">
      <c r="V5533" s="7"/>
    </row>
    <row r="5534" spans="22:22">
      <c r="V5534" s="7"/>
    </row>
    <row r="5535" spans="22:22">
      <c r="V5535" s="7"/>
    </row>
    <row r="5536" spans="22:22">
      <c r="V5536" s="7"/>
    </row>
    <row r="5537" spans="22:22">
      <c r="V5537" s="7"/>
    </row>
    <row r="5538" spans="22:22">
      <c r="V5538" s="7"/>
    </row>
    <row r="5539" spans="22:22">
      <c r="V5539" s="7"/>
    </row>
    <row r="5540" spans="22:22">
      <c r="V5540" s="7"/>
    </row>
    <row r="5541" spans="22:22">
      <c r="V5541" s="7"/>
    </row>
    <row r="5542" spans="22:22">
      <c r="V5542" s="7"/>
    </row>
    <row r="5543" spans="22:22">
      <c r="V5543" s="7"/>
    </row>
    <row r="5544" spans="22:22">
      <c r="V5544" s="7"/>
    </row>
    <row r="5545" spans="22:22">
      <c r="V5545" s="7"/>
    </row>
    <row r="5546" spans="22:22">
      <c r="V5546" s="7"/>
    </row>
    <row r="5547" spans="22:22">
      <c r="V5547" s="7"/>
    </row>
    <row r="5548" spans="22:22">
      <c r="V5548" s="7"/>
    </row>
    <row r="5549" spans="22:22">
      <c r="V5549" s="7"/>
    </row>
    <row r="5550" spans="22:22">
      <c r="V5550" s="7"/>
    </row>
    <row r="5551" spans="22:22">
      <c r="V5551" s="7"/>
    </row>
    <row r="5552" spans="22:22">
      <c r="V5552" s="7"/>
    </row>
    <row r="5553" spans="22:22">
      <c r="V5553" s="7"/>
    </row>
    <row r="5554" spans="22:22">
      <c r="V5554" s="7"/>
    </row>
    <row r="5555" spans="22:22">
      <c r="V5555" s="7"/>
    </row>
    <row r="5556" spans="22:22">
      <c r="V5556" s="7"/>
    </row>
    <row r="5557" spans="22:22">
      <c r="V5557" s="7"/>
    </row>
    <row r="5558" spans="22:22">
      <c r="V5558" s="7"/>
    </row>
    <row r="5559" spans="22:22">
      <c r="V5559" s="7"/>
    </row>
    <row r="5560" spans="22:22">
      <c r="V5560" s="7"/>
    </row>
    <row r="5561" spans="22:22">
      <c r="V5561" s="7"/>
    </row>
    <row r="5562" spans="22:22">
      <c r="V5562" s="7"/>
    </row>
    <row r="5563" spans="22:22">
      <c r="V5563" s="7"/>
    </row>
    <row r="5564" spans="22:22">
      <c r="V5564" s="7"/>
    </row>
    <row r="5565" spans="22:22">
      <c r="V5565" s="7"/>
    </row>
    <row r="5566" spans="22:22">
      <c r="V5566" s="7"/>
    </row>
    <row r="5567" spans="22:22">
      <c r="V5567" s="7"/>
    </row>
    <row r="5568" spans="22:22">
      <c r="V5568" s="7"/>
    </row>
    <row r="5569" spans="22:22">
      <c r="V5569" s="7"/>
    </row>
    <row r="5570" spans="22:22">
      <c r="V5570" s="7"/>
    </row>
    <row r="5571" spans="22:22">
      <c r="V5571" s="7"/>
    </row>
    <row r="5572" spans="22:22">
      <c r="V5572" s="7"/>
    </row>
    <row r="5573" spans="22:22">
      <c r="V5573" s="7"/>
    </row>
    <row r="5574" spans="22:22">
      <c r="V5574" s="7"/>
    </row>
    <row r="5575" spans="22:22">
      <c r="V5575" s="7"/>
    </row>
    <row r="5576" spans="22:22">
      <c r="V5576" s="7"/>
    </row>
    <row r="5577" spans="22:22">
      <c r="V5577" s="7"/>
    </row>
    <row r="5578" spans="22:22">
      <c r="V5578" s="7"/>
    </row>
    <row r="5579" spans="22:22">
      <c r="V5579" s="7"/>
    </row>
    <row r="5580" spans="22:22">
      <c r="V5580" s="7"/>
    </row>
    <row r="5581" spans="22:22">
      <c r="V5581" s="7"/>
    </row>
    <row r="5582" spans="22:22">
      <c r="V5582" s="7"/>
    </row>
    <row r="5583" spans="22:22">
      <c r="V5583" s="7"/>
    </row>
    <row r="5584" spans="22:22">
      <c r="V5584" s="7"/>
    </row>
    <row r="5585" spans="22:22">
      <c r="V5585" s="7"/>
    </row>
    <row r="5586" spans="22:22">
      <c r="V5586" s="7"/>
    </row>
    <row r="5587" spans="22:22">
      <c r="V5587" s="7"/>
    </row>
    <row r="5588" spans="22:22">
      <c r="V5588" s="7"/>
    </row>
    <row r="5589" spans="22:22">
      <c r="V5589" s="7"/>
    </row>
    <row r="5590" spans="22:22">
      <c r="V5590" s="7"/>
    </row>
    <row r="5591" spans="22:22">
      <c r="V5591" s="7"/>
    </row>
    <row r="5592" spans="22:22">
      <c r="V5592" s="7"/>
    </row>
    <row r="5593" spans="22:22">
      <c r="V5593" s="7"/>
    </row>
    <row r="5594" spans="22:22">
      <c r="V5594" s="7"/>
    </row>
    <row r="5595" spans="22:22">
      <c r="V5595" s="7"/>
    </row>
    <row r="5596" spans="22:22">
      <c r="V5596" s="7"/>
    </row>
    <row r="5597" spans="22:22">
      <c r="V5597" s="7"/>
    </row>
    <row r="5598" spans="22:22">
      <c r="V5598" s="7"/>
    </row>
    <row r="5599" spans="22:22">
      <c r="V5599" s="7"/>
    </row>
    <row r="5600" spans="22:22">
      <c r="V5600" s="7"/>
    </row>
    <row r="5601" spans="22:22">
      <c r="V5601" s="7"/>
    </row>
    <row r="5602" spans="22:22">
      <c r="V5602" s="7"/>
    </row>
    <row r="5603" spans="22:22">
      <c r="V5603" s="7"/>
    </row>
    <row r="5604" spans="22:22">
      <c r="V5604" s="7"/>
    </row>
    <row r="5605" spans="22:22">
      <c r="V5605" s="7"/>
    </row>
    <row r="5606" spans="22:22">
      <c r="V5606" s="7"/>
    </row>
    <row r="5607" spans="22:22">
      <c r="V5607" s="7"/>
    </row>
    <row r="5608" spans="22:22">
      <c r="V5608" s="7"/>
    </row>
    <row r="5609" spans="22:22">
      <c r="V5609" s="7"/>
    </row>
    <row r="5610" spans="22:22">
      <c r="V5610" s="7"/>
    </row>
    <row r="5611" spans="22:22">
      <c r="V5611" s="7"/>
    </row>
    <row r="5612" spans="22:22">
      <c r="V5612" s="7"/>
    </row>
    <row r="5613" spans="22:22">
      <c r="V5613" s="7"/>
    </row>
    <row r="5614" spans="22:22">
      <c r="V5614" s="7"/>
    </row>
    <row r="5615" spans="22:22">
      <c r="V5615" s="7"/>
    </row>
    <row r="5616" spans="22:22">
      <c r="V5616" s="7"/>
    </row>
    <row r="5617" spans="22:22">
      <c r="V5617" s="7"/>
    </row>
    <row r="5618" spans="22:22">
      <c r="V5618" s="7"/>
    </row>
    <row r="5619" spans="22:22">
      <c r="V5619" s="7"/>
    </row>
    <row r="5620" spans="22:22">
      <c r="V5620" s="7"/>
    </row>
    <row r="5621" spans="22:22">
      <c r="V5621" s="7"/>
    </row>
    <row r="5622" spans="22:22">
      <c r="V5622" s="7"/>
    </row>
    <row r="5623" spans="22:22">
      <c r="V5623" s="7"/>
    </row>
    <row r="5624" spans="22:22">
      <c r="V5624" s="7"/>
    </row>
    <row r="5625" spans="22:22">
      <c r="V5625" s="7"/>
    </row>
    <row r="5626" spans="22:22">
      <c r="V5626" s="7"/>
    </row>
    <row r="5627" spans="22:22">
      <c r="V5627" s="7"/>
    </row>
    <row r="5628" spans="22:22">
      <c r="V5628" s="7"/>
    </row>
    <row r="5629" spans="22:22">
      <c r="V5629" s="7"/>
    </row>
    <row r="5630" spans="22:22">
      <c r="V5630" s="7"/>
    </row>
    <row r="5631" spans="22:22">
      <c r="V5631" s="7"/>
    </row>
    <row r="5632" spans="22:22">
      <c r="V5632" s="7"/>
    </row>
    <row r="5633" spans="22:22">
      <c r="V5633" s="7"/>
    </row>
    <row r="5634" spans="22:22">
      <c r="V5634" s="7"/>
    </row>
    <row r="5635" spans="22:22">
      <c r="V5635" s="7"/>
    </row>
    <row r="5636" spans="22:22">
      <c r="V5636" s="7"/>
    </row>
    <row r="5637" spans="22:22">
      <c r="V5637" s="7"/>
    </row>
    <row r="5638" spans="22:22">
      <c r="V5638" s="7"/>
    </row>
    <row r="5639" spans="22:22">
      <c r="V5639" s="7"/>
    </row>
    <row r="5640" spans="22:22">
      <c r="V5640" s="7"/>
    </row>
    <row r="5641" spans="22:22">
      <c r="V5641" s="7"/>
    </row>
    <row r="5642" spans="22:22">
      <c r="V5642" s="7"/>
    </row>
    <row r="5643" spans="22:22">
      <c r="V5643" s="7"/>
    </row>
    <row r="5644" spans="22:22">
      <c r="V5644" s="7"/>
    </row>
    <row r="5645" spans="22:22">
      <c r="V5645" s="7"/>
    </row>
    <row r="5646" spans="22:22">
      <c r="V5646" s="7"/>
    </row>
    <row r="5647" spans="22:22">
      <c r="V5647" s="7"/>
    </row>
    <row r="5648" spans="22:22">
      <c r="V5648" s="7"/>
    </row>
    <row r="5649" spans="22:22">
      <c r="V5649" s="7"/>
    </row>
    <row r="5650" spans="22:22">
      <c r="V5650" s="7"/>
    </row>
    <row r="5651" spans="22:22">
      <c r="V5651" s="7"/>
    </row>
    <row r="5652" spans="22:22">
      <c r="V5652" s="7"/>
    </row>
    <row r="5653" spans="22:22">
      <c r="V5653" s="7"/>
    </row>
    <row r="5654" spans="22:22">
      <c r="V5654" s="7"/>
    </row>
    <row r="5655" spans="22:22">
      <c r="V5655" s="7"/>
    </row>
    <row r="5656" spans="22:22">
      <c r="V5656" s="7"/>
    </row>
    <row r="5657" spans="22:22">
      <c r="V5657" s="7"/>
    </row>
    <row r="5658" spans="22:22">
      <c r="V5658" s="7"/>
    </row>
    <row r="5659" spans="22:22">
      <c r="V5659" s="7"/>
    </row>
    <row r="5660" spans="22:22">
      <c r="V5660" s="7"/>
    </row>
    <row r="5661" spans="22:22">
      <c r="V5661" s="7"/>
    </row>
    <row r="5662" spans="22:22">
      <c r="V5662" s="7"/>
    </row>
    <row r="5663" spans="22:22">
      <c r="V5663" s="7"/>
    </row>
    <row r="5664" spans="22:22">
      <c r="V5664" s="7"/>
    </row>
    <row r="5665" spans="22:22">
      <c r="V5665" s="7"/>
    </row>
    <row r="5666" spans="22:22">
      <c r="V5666" s="7"/>
    </row>
    <row r="5667" spans="22:22">
      <c r="V5667" s="7"/>
    </row>
    <row r="5668" spans="22:22">
      <c r="V5668" s="7"/>
    </row>
    <row r="5669" spans="22:22">
      <c r="V5669" s="7"/>
    </row>
    <row r="5670" spans="22:22">
      <c r="V5670" s="7"/>
    </row>
    <row r="5671" spans="22:22">
      <c r="V5671" s="7"/>
    </row>
    <row r="5672" spans="22:22">
      <c r="V5672" s="7"/>
    </row>
    <row r="5673" spans="22:22">
      <c r="V5673" s="7"/>
    </row>
    <row r="5674" spans="22:22">
      <c r="V5674" s="7"/>
    </row>
    <row r="5675" spans="22:22">
      <c r="V5675" s="7"/>
    </row>
    <row r="5676" spans="22:22">
      <c r="V5676" s="7"/>
    </row>
    <row r="5677" spans="22:22">
      <c r="V5677" s="7"/>
    </row>
    <row r="5678" spans="22:22">
      <c r="V5678" s="7"/>
    </row>
    <row r="5679" spans="22:22">
      <c r="V5679" s="7"/>
    </row>
    <row r="5680" spans="22:22">
      <c r="V5680" s="7"/>
    </row>
    <row r="5681" spans="22:22">
      <c r="V5681" s="7"/>
    </row>
    <row r="5682" spans="22:22">
      <c r="V5682" s="7"/>
    </row>
    <row r="5683" spans="22:22">
      <c r="V5683" s="7"/>
    </row>
    <row r="5684" spans="22:22">
      <c r="V5684" s="7"/>
    </row>
    <row r="5685" spans="22:22">
      <c r="V5685" s="7"/>
    </row>
    <row r="5686" spans="22:22">
      <c r="V5686" s="7"/>
    </row>
    <row r="5687" spans="22:22">
      <c r="V5687" s="7"/>
    </row>
    <row r="5688" spans="22:22">
      <c r="V5688" s="7"/>
    </row>
    <row r="5689" spans="22:22">
      <c r="V5689" s="7"/>
    </row>
    <row r="5690" spans="22:22">
      <c r="V5690" s="7"/>
    </row>
    <row r="5691" spans="22:22">
      <c r="V5691" s="7"/>
    </row>
    <row r="5692" spans="22:22">
      <c r="V5692" s="7"/>
    </row>
    <row r="5693" spans="22:22">
      <c r="V5693" s="7"/>
    </row>
    <row r="5694" spans="22:22">
      <c r="V5694" s="7"/>
    </row>
    <row r="5695" spans="22:22">
      <c r="V5695" s="7"/>
    </row>
    <row r="5696" spans="22:22">
      <c r="V5696" s="7"/>
    </row>
    <row r="5697" spans="22:22">
      <c r="V5697" s="7"/>
    </row>
    <row r="5698" spans="22:22">
      <c r="V5698" s="7"/>
    </row>
    <row r="5699" spans="22:22">
      <c r="V5699" s="7"/>
    </row>
    <row r="5700" spans="22:22">
      <c r="V5700" s="7"/>
    </row>
    <row r="5701" spans="22:22">
      <c r="V5701" s="7"/>
    </row>
    <row r="5702" spans="22:22">
      <c r="V5702" s="7"/>
    </row>
    <row r="5703" spans="22:22">
      <c r="V5703" s="7"/>
    </row>
    <row r="5704" spans="22:22">
      <c r="V5704" s="7"/>
    </row>
    <row r="5705" spans="22:22">
      <c r="V5705" s="7"/>
    </row>
    <row r="5706" spans="22:22">
      <c r="V5706" s="7"/>
    </row>
    <row r="5707" spans="22:22">
      <c r="V5707" s="7"/>
    </row>
    <row r="5708" spans="22:22">
      <c r="V5708" s="7"/>
    </row>
    <row r="5709" spans="22:22">
      <c r="V5709" s="7"/>
    </row>
    <row r="5710" spans="22:22">
      <c r="V5710" s="7"/>
    </row>
    <row r="5711" spans="22:22">
      <c r="V5711" s="7"/>
    </row>
    <row r="5712" spans="22:22">
      <c r="V5712" s="7"/>
    </row>
    <row r="5713" spans="22:22">
      <c r="V5713" s="7"/>
    </row>
    <row r="5714" spans="22:22">
      <c r="V5714" s="7"/>
    </row>
    <row r="5715" spans="22:22">
      <c r="V5715" s="7"/>
    </row>
    <row r="5716" spans="22:22">
      <c r="V5716" s="7"/>
    </row>
    <row r="5717" spans="22:22">
      <c r="V5717" s="7"/>
    </row>
    <row r="5718" spans="22:22">
      <c r="V5718" s="7"/>
    </row>
    <row r="5719" spans="22:22">
      <c r="V5719" s="7"/>
    </row>
    <row r="5720" spans="22:22">
      <c r="V5720" s="7"/>
    </row>
    <row r="5721" spans="22:22">
      <c r="V5721" s="7"/>
    </row>
    <row r="5722" spans="22:22">
      <c r="V5722" s="7"/>
    </row>
    <row r="5723" spans="22:22">
      <c r="V5723" s="7"/>
    </row>
    <row r="5724" spans="22:22">
      <c r="V5724" s="7"/>
    </row>
    <row r="5725" spans="22:22">
      <c r="V5725" s="7"/>
    </row>
    <row r="5726" spans="22:22">
      <c r="V5726" s="7"/>
    </row>
    <row r="5727" spans="22:22">
      <c r="V5727" s="7"/>
    </row>
    <row r="5728" spans="22:22">
      <c r="V5728" s="7"/>
    </row>
    <row r="5729" spans="22:22">
      <c r="V5729" s="7"/>
    </row>
    <row r="5730" spans="22:22">
      <c r="V5730" s="7"/>
    </row>
    <row r="5731" spans="22:22">
      <c r="V5731" s="7"/>
    </row>
    <row r="5732" spans="22:22">
      <c r="V5732" s="7"/>
    </row>
    <row r="5733" spans="22:22">
      <c r="V5733" s="7"/>
    </row>
    <row r="5734" spans="22:22">
      <c r="V5734" s="7"/>
    </row>
    <row r="5735" spans="22:22">
      <c r="V5735" s="7"/>
    </row>
    <row r="5736" spans="22:22">
      <c r="V5736" s="7"/>
    </row>
    <row r="5737" spans="22:22">
      <c r="V5737" s="7"/>
    </row>
    <row r="5738" spans="22:22">
      <c r="V5738" s="7"/>
    </row>
    <row r="5739" spans="22:22">
      <c r="V5739" s="7"/>
    </row>
    <row r="5740" spans="22:22">
      <c r="V5740" s="7"/>
    </row>
    <row r="5741" spans="22:22">
      <c r="V5741" s="7"/>
    </row>
    <row r="5742" spans="22:22">
      <c r="V5742" s="7"/>
    </row>
    <row r="5743" spans="22:22">
      <c r="V5743" s="7"/>
    </row>
    <row r="5744" spans="22:22">
      <c r="V5744" s="7"/>
    </row>
    <row r="5745" spans="22:22">
      <c r="V5745" s="7"/>
    </row>
    <row r="5746" spans="22:22">
      <c r="V5746" s="7"/>
    </row>
    <row r="5747" spans="22:22">
      <c r="V5747" s="7"/>
    </row>
    <row r="5748" spans="22:22">
      <c r="V5748" s="7"/>
    </row>
    <row r="5749" spans="22:22">
      <c r="V5749" s="7"/>
    </row>
    <row r="5750" spans="22:22">
      <c r="V5750" s="7"/>
    </row>
    <row r="5751" spans="22:22">
      <c r="V5751" s="7"/>
    </row>
    <row r="5752" spans="22:22">
      <c r="V5752" s="7"/>
    </row>
    <row r="5753" spans="22:22">
      <c r="V5753" s="7"/>
    </row>
    <row r="5754" spans="22:22">
      <c r="V5754" s="7"/>
    </row>
    <row r="5755" spans="22:22">
      <c r="V5755" s="7"/>
    </row>
    <row r="5756" spans="22:22">
      <c r="V5756" s="7"/>
    </row>
    <row r="5757" spans="22:22">
      <c r="V5757" s="7"/>
    </row>
    <row r="5758" spans="22:22">
      <c r="V5758" s="7"/>
    </row>
    <row r="5759" spans="22:22">
      <c r="V5759" s="7"/>
    </row>
    <row r="5760" spans="22:22">
      <c r="V5760" s="7"/>
    </row>
    <row r="5761" spans="22:22">
      <c r="V5761" s="7"/>
    </row>
    <row r="5762" spans="22:22">
      <c r="V5762" s="7"/>
    </row>
    <row r="5763" spans="22:22">
      <c r="V5763" s="7"/>
    </row>
    <row r="5764" spans="22:22">
      <c r="V5764" s="7"/>
    </row>
    <row r="5765" spans="22:22">
      <c r="V5765" s="7"/>
    </row>
    <row r="5766" spans="22:22">
      <c r="V5766" s="7"/>
    </row>
    <row r="5767" spans="22:22">
      <c r="V5767" s="7"/>
    </row>
    <row r="5768" spans="22:22">
      <c r="V5768" s="7"/>
    </row>
    <row r="5769" spans="22:22">
      <c r="V5769" s="7"/>
    </row>
    <row r="5770" spans="22:22">
      <c r="V5770" s="7"/>
    </row>
    <row r="5771" spans="22:22">
      <c r="V5771" s="7"/>
    </row>
    <row r="5772" spans="22:22">
      <c r="V5772" s="7"/>
    </row>
    <row r="5773" spans="22:22">
      <c r="V5773" s="7"/>
    </row>
    <row r="5774" spans="22:22">
      <c r="V5774" s="7"/>
    </row>
    <row r="5775" spans="22:22">
      <c r="V5775" s="7"/>
    </row>
    <row r="5776" spans="22:22">
      <c r="V5776" s="7"/>
    </row>
    <row r="5777" spans="22:22">
      <c r="V5777" s="7"/>
    </row>
    <row r="5778" spans="22:22">
      <c r="V5778" s="7"/>
    </row>
    <row r="5779" spans="22:22">
      <c r="V5779" s="7"/>
    </row>
    <row r="5780" spans="22:22">
      <c r="V5780" s="7"/>
    </row>
    <row r="5781" spans="22:22">
      <c r="V5781" s="7"/>
    </row>
    <row r="5782" spans="22:22">
      <c r="V5782" s="7"/>
    </row>
    <row r="5783" spans="22:22">
      <c r="V5783" s="7"/>
    </row>
    <row r="5784" spans="22:22">
      <c r="V5784" s="7"/>
    </row>
    <row r="5785" spans="22:22">
      <c r="V5785" s="7"/>
    </row>
    <row r="5786" spans="22:22">
      <c r="V5786" s="7"/>
    </row>
    <row r="5787" spans="22:22">
      <c r="V5787" s="7"/>
    </row>
    <row r="5788" spans="22:22">
      <c r="V5788" s="7"/>
    </row>
    <row r="5789" spans="22:22">
      <c r="V5789" s="7"/>
    </row>
    <row r="5790" spans="22:22">
      <c r="V5790" s="7"/>
    </row>
    <row r="5791" spans="22:22">
      <c r="V5791" s="7"/>
    </row>
    <row r="5792" spans="22:22">
      <c r="V5792" s="7"/>
    </row>
    <row r="5793" spans="22:22">
      <c r="V5793" s="7"/>
    </row>
    <row r="5794" spans="22:22">
      <c r="V5794" s="7"/>
    </row>
    <row r="5795" spans="22:22">
      <c r="V5795" s="7"/>
    </row>
    <row r="5796" spans="22:22">
      <c r="V5796" s="7"/>
    </row>
    <row r="5797" spans="22:22">
      <c r="V5797" s="7"/>
    </row>
    <row r="5798" spans="22:22">
      <c r="V5798" s="7"/>
    </row>
    <row r="5799" spans="22:22">
      <c r="V5799" s="7"/>
    </row>
    <row r="5800" spans="22:22">
      <c r="V5800" s="7"/>
    </row>
    <row r="5801" spans="22:22">
      <c r="V5801" s="7"/>
    </row>
    <row r="5802" spans="22:22">
      <c r="V5802" s="7"/>
    </row>
    <row r="5803" spans="22:22">
      <c r="V5803" s="7"/>
    </row>
    <row r="5804" spans="22:22">
      <c r="V5804" s="7"/>
    </row>
    <row r="5805" spans="22:22">
      <c r="V5805" s="7"/>
    </row>
    <row r="5806" spans="22:22">
      <c r="V5806" s="7"/>
    </row>
    <row r="5807" spans="22:22">
      <c r="V5807" s="7"/>
    </row>
    <row r="5808" spans="22:22">
      <c r="V5808" s="7"/>
    </row>
    <row r="5809" spans="22:22">
      <c r="V5809" s="7"/>
    </row>
    <row r="5810" spans="22:22">
      <c r="V5810" s="7"/>
    </row>
    <row r="5811" spans="22:22">
      <c r="V5811" s="7"/>
    </row>
    <row r="5812" spans="22:22">
      <c r="V5812" s="7"/>
    </row>
    <row r="5813" spans="22:22">
      <c r="V5813" s="7"/>
    </row>
    <row r="5814" spans="22:22">
      <c r="V5814" s="7"/>
    </row>
    <row r="5815" spans="22:22">
      <c r="V5815" s="7"/>
    </row>
    <row r="5816" spans="22:22">
      <c r="V5816" s="7"/>
    </row>
    <row r="5817" spans="22:22">
      <c r="V5817" s="7"/>
    </row>
    <row r="5818" spans="22:22">
      <c r="V5818" s="7"/>
    </row>
    <row r="5819" spans="22:22">
      <c r="V5819" s="7"/>
    </row>
    <row r="5820" spans="22:22">
      <c r="V5820" s="7"/>
    </row>
    <row r="5821" spans="22:22">
      <c r="V5821" s="7"/>
    </row>
    <row r="5822" spans="22:22">
      <c r="V5822" s="7"/>
    </row>
    <row r="5823" spans="22:22">
      <c r="V5823" s="7"/>
    </row>
    <row r="5824" spans="22:22">
      <c r="V5824" s="7"/>
    </row>
    <row r="5825" spans="22:22">
      <c r="V5825" s="7"/>
    </row>
    <row r="5826" spans="22:22">
      <c r="V5826" s="7"/>
    </row>
    <row r="5827" spans="22:22">
      <c r="V5827" s="7"/>
    </row>
    <row r="5828" spans="22:22">
      <c r="V5828" s="7"/>
    </row>
    <row r="5829" spans="22:22">
      <c r="V5829" s="7"/>
    </row>
    <row r="5830" spans="22:22">
      <c r="V5830" s="7"/>
    </row>
    <row r="5831" spans="22:22">
      <c r="V5831" s="7"/>
    </row>
    <row r="5832" spans="22:22">
      <c r="V5832" s="7"/>
    </row>
    <row r="5833" spans="22:22">
      <c r="V5833" s="7"/>
    </row>
    <row r="5834" spans="22:22">
      <c r="V5834" s="7"/>
    </row>
    <row r="5835" spans="22:22">
      <c r="V5835" s="7"/>
    </row>
    <row r="5836" spans="22:22">
      <c r="V5836" s="7"/>
    </row>
    <row r="5837" spans="22:22">
      <c r="V5837" s="7"/>
    </row>
    <row r="5838" spans="22:22">
      <c r="V5838" s="7"/>
    </row>
    <row r="5839" spans="22:22">
      <c r="V5839" s="7"/>
    </row>
    <row r="5840" spans="22:22">
      <c r="V5840" s="7"/>
    </row>
    <row r="5841" spans="22:22">
      <c r="V5841" s="7"/>
    </row>
    <row r="5842" spans="22:22">
      <c r="V5842" s="7"/>
    </row>
    <row r="5843" spans="22:22">
      <c r="V5843" s="7"/>
    </row>
    <row r="5844" spans="22:22">
      <c r="V5844" s="7"/>
    </row>
    <row r="5845" spans="22:22">
      <c r="V5845" s="7"/>
    </row>
    <row r="5846" spans="22:22">
      <c r="V5846" s="7"/>
    </row>
    <row r="5847" spans="22:22">
      <c r="V5847" s="7"/>
    </row>
    <row r="5848" spans="22:22">
      <c r="V5848" s="7"/>
    </row>
    <row r="5849" spans="22:22">
      <c r="V5849" s="7"/>
    </row>
    <row r="5850" spans="22:22">
      <c r="V5850" s="7"/>
    </row>
    <row r="5851" spans="22:22">
      <c r="V5851" s="7"/>
    </row>
    <row r="5852" spans="22:22">
      <c r="V5852" s="7"/>
    </row>
    <row r="5853" spans="22:22">
      <c r="V5853" s="7"/>
    </row>
    <row r="5854" spans="22:22">
      <c r="V5854" s="7"/>
    </row>
    <row r="5855" spans="22:22">
      <c r="V5855" s="7"/>
    </row>
    <row r="5856" spans="22:22">
      <c r="V5856" s="7"/>
    </row>
    <row r="5857" spans="22:22">
      <c r="V5857" s="7"/>
    </row>
    <row r="5858" spans="22:22">
      <c r="V5858" s="7"/>
    </row>
    <row r="5859" spans="22:22">
      <c r="V5859" s="7"/>
    </row>
    <row r="5860" spans="22:22">
      <c r="V5860" s="7"/>
    </row>
    <row r="5861" spans="22:22">
      <c r="V5861" s="7"/>
    </row>
    <row r="5862" spans="22:22">
      <c r="V5862" s="7"/>
    </row>
    <row r="5863" spans="22:22">
      <c r="V5863" s="7"/>
    </row>
    <row r="5864" spans="22:22">
      <c r="V5864" s="7"/>
    </row>
    <row r="5865" spans="22:22">
      <c r="V5865" s="7"/>
    </row>
    <row r="5866" spans="22:22">
      <c r="V5866" s="7"/>
    </row>
    <row r="5867" spans="22:22">
      <c r="V5867" s="7"/>
    </row>
    <row r="5868" spans="22:22">
      <c r="V5868" s="7"/>
    </row>
    <row r="5869" spans="22:22">
      <c r="V5869" s="7"/>
    </row>
    <row r="5870" spans="22:22">
      <c r="V5870" s="7"/>
    </row>
    <row r="5871" spans="22:22">
      <c r="V5871" s="7"/>
    </row>
    <row r="5872" spans="22:22">
      <c r="V5872" s="7"/>
    </row>
    <row r="5873" spans="22:22">
      <c r="V5873" s="7"/>
    </row>
    <row r="5874" spans="22:22">
      <c r="V5874" s="7"/>
    </row>
    <row r="5875" spans="22:22">
      <c r="V5875" s="7"/>
    </row>
    <row r="5876" spans="22:22">
      <c r="V5876" s="7"/>
    </row>
    <row r="5877" spans="22:22">
      <c r="V5877" s="7"/>
    </row>
    <row r="5878" spans="22:22">
      <c r="V5878" s="7"/>
    </row>
    <row r="5879" spans="22:22">
      <c r="V5879" s="7"/>
    </row>
    <row r="5880" spans="22:22">
      <c r="V5880" s="7"/>
    </row>
    <row r="5881" spans="22:22">
      <c r="V5881" s="7"/>
    </row>
    <row r="5882" spans="22:22">
      <c r="V5882" s="7"/>
    </row>
    <row r="5883" spans="22:22">
      <c r="V5883" s="7"/>
    </row>
    <row r="5884" spans="22:22">
      <c r="V5884" s="7"/>
    </row>
    <row r="5885" spans="22:22">
      <c r="V5885" s="7"/>
    </row>
    <row r="5886" spans="22:22">
      <c r="V5886" s="7"/>
    </row>
    <row r="5887" spans="22:22">
      <c r="V5887" s="7"/>
    </row>
    <row r="5888" spans="22:22">
      <c r="V5888" s="7"/>
    </row>
    <row r="5889" spans="22:22">
      <c r="V5889" s="7"/>
    </row>
    <row r="5890" spans="22:22">
      <c r="V5890" s="7"/>
    </row>
    <row r="5891" spans="22:22">
      <c r="V5891" s="7"/>
    </row>
    <row r="5892" spans="22:22">
      <c r="V5892" s="7"/>
    </row>
    <row r="5893" spans="22:22">
      <c r="V5893" s="7"/>
    </row>
    <row r="5894" spans="22:22">
      <c r="V5894" s="7"/>
    </row>
    <row r="5895" spans="22:22">
      <c r="V5895" s="7"/>
    </row>
    <row r="5896" spans="22:22">
      <c r="V5896" s="7"/>
    </row>
    <row r="5897" spans="22:22">
      <c r="V5897" s="7"/>
    </row>
    <row r="5898" spans="22:22">
      <c r="V5898" s="7"/>
    </row>
    <row r="5899" spans="22:22">
      <c r="V5899" s="7"/>
    </row>
    <row r="5900" spans="22:22">
      <c r="V5900" s="7"/>
    </row>
    <row r="5901" spans="22:22">
      <c r="V5901" s="7"/>
    </row>
    <row r="5902" spans="22:22">
      <c r="V5902" s="7"/>
    </row>
    <row r="5903" spans="22:22">
      <c r="V5903" s="7"/>
    </row>
    <row r="5904" spans="22:22">
      <c r="V5904" s="7"/>
    </row>
    <row r="5905" spans="22:22">
      <c r="V5905" s="7"/>
    </row>
    <row r="5906" spans="22:22">
      <c r="V5906" s="7"/>
    </row>
    <row r="5907" spans="22:22">
      <c r="V5907" s="7"/>
    </row>
    <row r="5908" spans="22:22">
      <c r="V5908" s="7"/>
    </row>
    <row r="5909" spans="22:22">
      <c r="V5909" s="7"/>
    </row>
    <row r="5910" spans="22:22">
      <c r="V5910" s="7"/>
    </row>
    <row r="5911" spans="22:22">
      <c r="V5911" s="7"/>
    </row>
    <row r="5912" spans="22:22">
      <c r="V5912" s="7"/>
    </row>
    <row r="5913" spans="22:22">
      <c r="V5913" s="7"/>
    </row>
    <row r="5914" spans="22:22">
      <c r="V5914" s="7"/>
    </row>
    <row r="5915" spans="22:22">
      <c r="V5915" s="7"/>
    </row>
    <row r="5916" spans="22:22">
      <c r="V5916" s="7"/>
    </row>
    <row r="5917" spans="22:22">
      <c r="V5917" s="7"/>
    </row>
    <row r="5918" spans="22:22">
      <c r="V5918" s="7"/>
    </row>
    <row r="5919" spans="22:22">
      <c r="V5919" s="7"/>
    </row>
    <row r="5920" spans="22:22">
      <c r="V5920" s="7"/>
    </row>
    <row r="5921" spans="22:22">
      <c r="V5921" s="7"/>
    </row>
    <row r="5922" spans="22:22">
      <c r="V5922" s="7"/>
    </row>
    <row r="5923" spans="22:22">
      <c r="V5923" s="7"/>
    </row>
    <row r="5924" spans="22:22">
      <c r="V5924" s="7"/>
    </row>
    <row r="5925" spans="22:22">
      <c r="V5925" s="7"/>
    </row>
    <row r="5926" spans="22:22">
      <c r="V5926" s="7"/>
    </row>
    <row r="5927" spans="22:22">
      <c r="V5927" s="7"/>
    </row>
    <row r="5928" spans="22:22">
      <c r="V5928" s="7"/>
    </row>
    <row r="5929" spans="22:22">
      <c r="V5929" s="7"/>
    </row>
    <row r="5930" spans="22:22">
      <c r="V5930" s="7"/>
    </row>
    <row r="5931" spans="22:22">
      <c r="V5931" s="7"/>
    </row>
    <row r="5932" spans="22:22">
      <c r="V5932" s="7"/>
    </row>
    <row r="5933" spans="22:22">
      <c r="V5933" s="7"/>
    </row>
    <row r="5934" spans="22:22">
      <c r="V5934" s="7"/>
    </row>
    <row r="5935" spans="22:22">
      <c r="V5935" s="7"/>
    </row>
    <row r="5936" spans="22:22">
      <c r="V5936" s="7"/>
    </row>
    <row r="5937" spans="22:22">
      <c r="V5937" s="7"/>
    </row>
    <row r="5938" spans="22:22">
      <c r="V5938" s="7"/>
    </row>
    <row r="5939" spans="22:22">
      <c r="V5939" s="7"/>
    </row>
    <row r="5940" spans="22:22">
      <c r="V5940" s="7"/>
    </row>
    <row r="5941" spans="22:22">
      <c r="V5941" s="7"/>
    </row>
    <row r="5942" spans="22:22">
      <c r="V5942" s="7"/>
    </row>
    <row r="5943" spans="22:22">
      <c r="V5943" s="7"/>
    </row>
    <row r="5944" spans="22:22">
      <c r="V5944" s="7"/>
    </row>
    <row r="5945" spans="22:22">
      <c r="V5945" s="7"/>
    </row>
    <row r="5946" spans="22:22">
      <c r="V5946" s="7"/>
    </row>
    <row r="5947" spans="22:22">
      <c r="V5947" s="7"/>
    </row>
    <row r="5948" spans="22:22">
      <c r="V5948" s="7"/>
    </row>
    <row r="5949" spans="22:22">
      <c r="V5949" s="7"/>
    </row>
    <row r="5950" spans="22:22">
      <c r="V5950" s="7"/>
    </row>
    <row r="5951" spans="22:22">
      <c r="V5951" s="7"/>
    </row>
    <row r="5952" spans="22:22">
      <c r="V5952" s="7"/>
    </row>
    <row r="5953" spans="22:22">
      <c r="V5953" s="7"/>
    </row>
    <row r="5954" spans="22:22">
      <c r="V5954" s="7"/>
    </row>
    <row r="5955" spans="22:22">
      <c r="V5955" s="7"/>
    </row>
    <row r="5956" spans="22:22">
      <c r="V5956" s="7"/>
    </row>
    <row r="5957" spans="22:22">
      <c r="V5957" s="7"/>
    </row>
    <row r="5958" spans="22:22">
      <c r="V5958" s="7"/>
    </row>
    <row r="5959" spans="22:22">
      <c r="V5959" s="7"/>
    </row>
    <row r="5960" spans="22:22">
      <c r="V5960" s="7"/>
    </row>
    <row r="5961" spans="22:22">
      <c r="V5961" s="7"/>
    </row>
    <row r="5962" spans="22:22">
      <c r="V5962" s="7"/>
    </row>
    <row r="5963" spans="22:22">
      <c r="V5963" s="7"/>
    </row>
    <row r="5964" spans="22:22">
      <c r="V5964" s="7"/>
    </row>
    <row r="5965" spans="22:22">
      <c r="V5965" s="7"/>
    </row>
    <row r="5966" spans="22:22">
      <c r="V5966" s="7"/>
    </row>
    <row r="5967" spans="22:22">
      <c r="V5967" s="7"/>
    </row>
    <row r="5968" spans="22:22">
      <c r="V5968" s="7"/>
    </row>
    <row r="5969" spans="22:22">
      <c r="V5969" s="7"/>
    </row>
    <row r="5970" spans="22:22">
      <c r="V5970" s="7"/>
    </row>
    <row r="5971" spans="22:22">
      <c r="V5971" s="7"/>
    </row>
    <row r="5972" spans="22:22">
      <c r="V5972" s="7"/>
    </row>
    <row r="5973" spans="22:22">
      <c r="V5973" s="7"/>
    </row>
    <row r="5974" spans="22:22">
      <c r="V5974" s="7"/>
    </row>
    <row r="5975" spans="22:22">
      <c r="V5975" s="7"/>
    </row>
    <row r="5976" spans="22:22">
      <c r="V5976" s="7"/>
    </row>
    <row r="5977" spans="22:22">
      <c r="V5977" s="7"/>
    </row>
    <row r="5978" spans="22:22">
      <c r="V5978" s="7"/>
    </row>
    <row r="5979" spans="22:22">
      <c r="V5979" s="7"/>
    </row>
    <row r="5980" spans="22:22">
      <c r="V5980" s="7"/>
    </row>
    <row r="5981" spans="22:22">
      <c r="V5981" s="7"/>
    </row>
    <row r="5982" spans="22:22">
      <c r="V5982" s="7"/>
    </row>
    <row r="5983" spans="22:22">
      <c r="V5983" s="7"/>
    </row>
    <row r="5984" spans="22:22">
      <c r="V5984" s="7"/>
    </row>
    <row r="5985" spans="22:22">
      <c r="V5985" s="7"/>
    </row>
    <row r="5986" spans="22:22">
      <c r="V5986" s="7"/>
    </row>
    <row r="5987" spans="22:22">
      <c r="V5987" s="7"/>
    </row>
    <row r="5988" spans="22:22">
      <c r="V5988" s="7"/>
    </row>
    <row r="5989" spans="22:22">
      <c r="V5989" s="7"/>
    </row>
    <row r="5990" spans="22:22">
      <c r="V5990" s="7"/>
    </row>
    <row r="5991" spans="22:22">
      <c r="V5991" s="7"/>
    </row>
    <row r="5992" spans="22:22">
      <c r="V5992" s="7"/>
    </row>
    <row r="5993" spans="22:22">
      <c r="V5993" s="7"/>
    </row>
    <row r="5994" spans="22:22">
      <c r="V5994" s="7"/>
    </row>
    <row r="5995" spans="22:22">
      <c r="V5995" s="7"/>
    </row>
    <row r="5996" spans="22:22">
      <c r="V5996" s="7"/>
    </row>
    <row r="5997" spans="22:22">
      <c r="V5997" s="7"/>
    </row>
    <row r="5998" spans="22:22">
      <c r="V5998" s="7"/>
    </row>
    <row r="5999" spans="22:22">
      <c r="V5999" s="7"/>
    </row>
    <row r="6000" spans="22:22">
      <c r="V6000" s="7"/>
    </row>
    <row r="6001" spans="22:22">
      <c r="V6001" s="7"/>
    </row>
    <row r="6002" spans="22:22">
      <c r="V6002" s="7"/>
    </row>
    <row r="6003" spans="22:22">
      <c r="V6003" s="7"/>
    </row>
    <row r="6004" spans="22:22">
      <c r="V6004" s="7"/>
    </row>
    <row r="6005" spans="22:22">
      <c r="V6005" s="7"/>
    </row>
    <row r="6006" spans="22:22">
      <c r="V6006" s="7"/>
    </row>
    <row r="6007" spans="22:22">
      <c r="V6007" s="7"/>
    </row>
    <row r="6008" spans="22:22">
      <c r="V6008" s="7"/>
    </row>
    <row r="6009" spans="22:22">
      <c r="V6009" s="7"/>
    </row>
    <row r="6010" spans="22:22">
      <c r="V6010" s="7"/>
    </row>
    <row r="6011" spans="22:22">
      <c r="V6011" s="7"/>
    </row>
    <row r="6012" spans="22:22">
      <c r="V6012" s="7"/>
    </row>
    <row r="6013" spans="22:22">
      <c r="V6013" s="7"/>
    </row>
    <row r="6014" spans="22:22">
      <c r="V6014" s="7"/>
    </row>
    <row r="6015" spans="22:22">
      <c r="V6015" s="7"/>
    </row>
    <row r="6016" spans="22:22">
      <c r="V6016" s="7"/>
    </row>
    <row r="6017" spans="22:22">
      <c r="V6017" s="7"/>
    </row>
    <row r="6018" spans="22:22">
      <c r="V6018" s="7"/>
    </row>
    <row r="6019" spans="22:22">
      <c r="V6019" s="7"/>
    </row>
    <row r="6020" spans="22:22">
      <c r="V6020" s="7"/>
    </row>
    <row r="6021" spans="22:22">
      <c r="V6021" s="7"/>
    </row>
    <row r="6022" spans="22:22">
      <c r="V6022" s="7"/>
    </row>
    <row r="6023" spans="22:22">
      <c r="V6023" s="7"/>
    </row>
    <row r="6024" spans="22:22">
      <c r="V6024" s="7"/>
    </row>
    <row r="6025" spans="22:22">
      <c r="V6025" s="7"/>
    </row>
    <row r="6026" spans="22:22">
      <c r="V6026" s="7"/>
    </row>
    <row r="6027" spans="22:22">
      <c r="V6027" s="7"/>
    </row>
    <row r="6028" spans="22:22">
      <c r="V6028" s="7"/>
    </row>
    <row r="6029" spans="22:22">
      <c r="V6029" s="7"/>
    </row>
    <row r="6030" spans="22:22">
      <c r="V6030" s="7"/>
    </row>
    <row r="6031" spans="22:22">
      <c r="V6031" s="7"/>
    </row>
    <row r="6032" spans="22:22">
      <c r="V6032" s="7"/>
    </row>
    <row r="6033" spans="22:22">
      <c r="V6033" s="7"/>
    </row>
    <row r="6034" spans="22:22">
      <c r="V6034" s="7"/>
    </row>
    <row r="6035" spans="22:22">
      <c r="V6035" s="7"/>
    </row>
    <row r="6036" spans="22:22">
      <c r="V6036" s="7"/>
    </row>
    <row r="6037" spans="22:22">
      <c r="V6037" s="7"/>
    </row>
    <row r="6038" spans="22:22">
      <c r="V6038" s="7"/>
    </row>
    <row r="6039" spans="22:22">
      <c r="V6039" s="7"/>
    </row>
    <row r="6040" spans="22:22">
      <c r="V6040" s="7"/>
    </row>
    <row r="6041" spans="22:22">
      <c r="V6041" s="7"/>
    </row>
    <row r="6042" spans="22:22">
      <c r="V6042" s="7"/>
    </row>
    <row r="6043" spans="22:22">
      <c r="V6043" s="7"/>
    </row>
    <row r="6044" spans="22:22">
      <c r="V6044" s="7"/>
    </row>
    <row r="6045" spans="22:22">
      <c r="V6045" s="7"/>
    </row>
    <row r="6046" spans="22:22">
      <c r="V6046" s="7"/>
    </row>
    <row r="6047" spans="22:22">
      <c r="V6047" s="7"/>
    </row>
    <row r="6048" spans="22:22">
      <c r="V6048" s="7"/>
    </row>
    <row r="6049" spans="22:22">
      <c r="V6049" s="7"/>
    </row>
    <row r="6050" spans="22:22">
      <c r="V6050" s="7"/>
    </row>
    <row r="6051" spans="22:22">
      <c r="V6051" s="7"/>
    </row>
    <row r="6052" spans="22:22">
      <c r="V6052" s="7"/>
    </row>
    <row r="6053" spans="22:22">
      <c r="V6053" s="7"/>
    </row>
    <row r="6054" spans="22:22">
      <c r="V6054" s="7"/>
    </row>
    <row r="6055" spans="22:22">
      <c r="V6055" s="7"/>
    </row>
    <row r="6056" spans="22:22">
      <c r="V6056" s="7"/>
    </row>
    <row r="6057" spans="22:22">
      <c r="V6057" s="7"/>
    </row>
    <row r="6058" spans="22:22">
      <c r="V6058" s="7"/>
    </row>
    <row r="6059" spans="22:22">
      <c r="V6059" s="7"/>
    </row>
    <row r="6060" spans="22:22">
      <c r="V6060" s="7"/>
    </row>
    <row r="6061" spans="22:22">
      <c r="V6061" s="7"/>
    </row>
    <row r="6062" spans="22:22">
      <c r="V6062" s="7"/>
    </row>
    <row r="6063" spans="22:22">
      <c r="V6063" s="7"/>
    </row>
    <row r="6064" spans="22:22">
      <c r="V6064" s="7"/>
    </row>
    <row r="6065" spans="22:22">
      <c r="V6065" s="7"/>
    </row>
    <row r="6066" spans="22:22">
      <c r="V6066" s="7"/>
    </row>
    <row r="6067" spans="22:22">
      <c r="V6067" s="7"/>
    </row>
    <row r="6068" spans="22:22">
      <c r="V6068" s="7"/>
    </row>
    <row r="6069" spans="22:22">
      <c r="V6069" s="7"/>
    </row>
    <row r="6070" spans="22:22">
      <c r="V6070" s="7"/>
    </row>
    <row r="6071" spans="22:22">
      <c r="V6071" s="7"/>
    </row>
    <row r="6072" spans="22:22">
      <c r="V6072" s="7"/>
    </row>
    <row r="6073" spans="22:22">
      <c r="V6073" s="7"/>
    </row>
    <row r="6074" spans="22:22">
      <c r="V6074" s="7"/>
    </row>
    <row r="6075" spans="22:22">
      <c r="V6075" s="7"/>
    </row>
    <row r="6076" spans="22:22">
      <c r="V6076" s="7"/>
    </row>
    <row r="6077" spans="22:22">
      <c r="V6077" s="7"/>
    </row>
    <row r="6078" spans="22:22">
      <c r="V6078" s="7"/>
    </row>
    <row r="6079" spans="22:22">
      <c r="V6079" s="7"/>
    </row>
    <row r="6080" spans="22:22">
      <c r="V6080" s="7"/>
    </row>
    <row r="6081" spans="22:22">
      <c r="V6081" s="7"/>
    </row>
    <row r="6082" spans="22:22">
      <c r="V6082" s="7"/>
    </row>
    <row r="6083" spans="22:22">
      <c r="V6083" s="7"/>
    </row>
    <row r="6084" spans="22:22">
      <c r="V6084" s="7"/>
    </row>
    <row r="6085" spans="22:22">
      <c r="V6085" s="7"/>
    </row>
    <row r="6086" spans="22:22">
      <c r="V6086" s="7"/>
    </row>
    <row r="6087" spans="22:22">
      <c r="V6087" s="7"/>
    </row>
    <row r="6088" spans="22:22">
      <c r="V6088" s="7"/>
    </row>
    <row r="6089" spans="22:22">
      <c r="V6089" s="7"/>
    </row>
    <row r="6090" spans="22:22">
      <c r="V6090" s="7"/>
    </row>
    <row r="6091" spans="22:22">
      <c r="V6091" s="7"/>
    </row>
    <row r="6092" spans="22:22">
      <c r="V6092" s="7"/>
    </row>
    <row r="6093" spans="22:22">
      <c r="V6093" s="7"/>
    </row>
    <row r="6094" spans="22:22">
      <c r="V6094" s="7"/>
    </row>
    <row r="6095" spans="22:22">
      <c r="V6095" s="7"/>
    </row>
    <row r="6096" spans="22:22">
      <c r="V6096" s="7"/>
    </row>
    <row r="6097" spans="22:22">
      <c r="V6097" s="7"/>
    </row>
    <row r="6098" spans="22:22">
      <c r="V6098" s="7"/>
    </row>
    <row r="6099" spans="22:22">
      <c r="V6099" s="7"/>
    </row>
    <row r="6100" spans="22:22">
      <c r="V6100" s="7"/>
    </row>
    <row r="6101" spans="22:22">
      <c r="V6101" s="7"/>
    </row>
    <row r="6102" spans="22:22">
      <c r="V6102" s="7"/>
    </row>
    <row r="6103" spans="22:22">
      <c r="V6103" s="7"/>
    </row>
    <row r="6104" spans="22:22">
      <c r="V6104" s="7"/>
    </row>
    <row r="6105" spans="22:22">
      <c r="V6105" s="7"/>
    </row>
    <row r="6106" spans="22:22">
      <c r="V6106" s="7"/>
    </row>
    <row r="6107" spans="22:22">
      <c r="V6107" s="7"/>
    </row>
    <row r="6108" spans="22:22">
      <c r="V6108" s="7"/>
    </row>
    <row r="6109" spans="22:22">
      <c r="V6109" s="7"/>
    </row>
    <row r="6110" spans="22:22">
      <c r="V6110" s="7"/>
    </row>
    <row r="6111" spans="22:22">
      <c r="V6111" s="7"/>
    </row>
    <row r="6112" spans="22:22">
      <c r="V6112" s="7"/>
    </row>
    <row r="6113" spans="22:22">
      <c r="V6113" s="7"/>
    </row>
    <row r="6114" spans="22:22">
      <c r="V6114" s="7"/>
    </row>
    <row r="6115" spans="22:22">
      <c r="V6115" s="7"/>
    </row>
    <row r="6116" spans="22:22">
      <c r="V6116" s="7"/>
    </row>
    <row r="6117" spans="22:22">
      <c r="V6117" s="7"/>
    </row>
    <row r="6118" spans="22:22">
      <c r="V6118" s="7"/>
    </row>
    <row r="6119" spans="22:22">
      <c r="V6119" s="7"/>
    </row>
    <row r="6120" spans="22:22">
      <c r="V6120" s="7"/>
    </row>
    <row r="6121" spans="22:22">
      <c r="V6121" s="7"/>
    </row>
    <row r="6122" spans="22:22">
      <c r="V6122" s="7"/>
    </row>
    <row r="6123" spans="22:22">
      <c r="V6123" s="7"/>
    </row>
    <row r="6124" spans="22:22">
      <c r="V6124" s="7"/>
    </row>
    <row r="6125" spans="22:22">
      <c r="V6125" s="7"/>
    </row>
    <row r="6126" spans="22:22">
      <c r="V6126" s="7"/>
    </row>
    <row r="6127" spans="22:22">
      <c r="V6127" s="7"/>
    </row>
    <row r="6128" spans="22:22">
      <c r="V6128" s="7"/>
    </row>
    <row r="6129" spans="22:22">
      <c r="V6129" s="7"/>
    </row>
    <row r="6130" spans="22:22">
      <c r="V6130" s="7"/>
    </row>
    <row r="6131" spans="22:22">
      <c r="V6131" s="7"/>
    </row>
    <row r="6132" spans="22:22">
      <c r="V6132" s="7"/>
    </row>
    <row r="6133" spans="22:22">
      <c r="V6133" s="7"/>
    </row>
    <row r="6134" spans="22:22">
      <c r="V6134" s="7"/>
    </row>
    <row r="6135" spans="22:22">
      <c r="V6135" s="7"/>
    </row>
    <row r="6136" spans="22:22">
      <c r="V6136" s="7"/>
    </row>
    <row r="6137" spans="22:22">
      <c r="V6137" s="7"/>
    </row>
    <row r="6138" spans="22:22">
      <c r="V6138" s="7"/>
    </row>
    <row r="6139" spans="22:22">
      <c r="V6139" s="7"/>
    </row>
    <row r="6140" spans="22:22">
      <c r="V6140" s="7"/>
    </row>
    <row r="6141" spans="22:22">
      <c r="V6141" s="7"/>
    </row>
    <row r="6142" spans="22:22">
      <c r="V6142" s="7"/>
    </row>
    <row r="6143" spans="22:22">
      <c r="V6143" s="7"/>
    </row>
    <row r="6144" spans="22:22">
      <c r="V6144" s="7"/>
    </row>
    <row r="6145" spans="22:22">
      <c r="V6145" s="7"/>
    </row>
    <row r="6146" spans="22:22">
      <c r="V6146" s="7"/>
    </row>
    <row r="6147" spans="22:22">
      <c r="V6147" s="7"/>
    </row>
    <row r="6148" spans="22:22">
      <c r="V6148" s="7"/>
    </row>
    <row r="6149" spans="22:22">
      <c r="V6149" s="7"/>
    </row>
    <row r="6150" spans="22:22">
      <c r="V6150" s="7"/>
    </row>
    <row r="6151" spans="22:22">
      <c r="V6151" s="7"/>
    </row>
    <row r="6152" spans="22:22">
      <c r="V6152" s="7"/>
    </row>
    <row r="6153" spans="22:22">
      <c r="V6153" s="7"/>
    </row>
    <row r="6154" spans="22:22">
      <c r="V6154" s="7"/>
    </row>
    <row r="6155" spans="22:22">
      <c r="V6155" s="7"/>
    </row>
    <row r="6156" spans="22:22">
      <c r="V6156" s="7"/>
    </row>
    <row r="6157" spans="22:22">
      <c r="V6157" s="7"/>
    </row>
    <row r="6158" spans="22:22">
      <c r="V6158" s="7"/>
    </row>
    <row r="6159" spans="22:22">
      <c r="V6159" s="7"/>
    </row>
    <row r="6160" spans="22:22">
      <c r="V6160" s="7"/>
    </row>
    <row r="6161" spans="22:22">
      <c r="V6161" s="7"/>
    </row>
    <row r="6162" spans="22:22">
      <c r="V6162" s="7"/>
    </row>
    <row r="6163" spans="22:22">
      <c r="V6163" s="7"/>
    </row>
    <row r="6164" spans="22:22">
      <c r="V6164" s="7"/>
    </row>
    <row r="6165" spans="22:22">
      <c r="V6165" s="7"/>
    </row>
    <row r="6166" spans="22:22">
      <c r="V6166" s="7"/>
    </row>
    <row r="6167" spans="22:22">
      <c r="V6167" s="7"/>
    </row>
    <row r="6168" spans="22:22">
      <c r="V6168" s="7"/>
    </row>
    <row r="6169" spans="22:22">
      <c r="V6169" s="7"/>
    </row>
    <row r="6170" spans="22:22">
      <c r="V6170" s="7"/>
    </row>
    <row r="6171" spans="22:22">
      <c r="V6171" s="7"/>
    </row>
    <row r="6172" spans="22:22">
      <c r="V6172" s="7"/>
    </row>
    <row r="6173" spans="22:22">
      <c r="V6173" s="7"/>
    </row>
    <row r="6174" spans="22:22">
      <c r="V6174" s="7"/>
    </row>
    <row r="6175" spans="22:22">
      <c r="V6175" s="7"/>
    </row>
    <row r="6176" spans="22:22">
      <c r="V6176" s="7"/>
    </row>
    <row r="6177" spans="22:22">
      <c r="V6177" s="7"/>
    </row>
    <row r="6178" spans="22:22">
      <c r="V6178" s="7"/>
    </row>
    <row r="6179" spans="22:22">
      <c r="V6179" s="7"/>
    </row>
    <row r="6180" spans="22:22">
      <c r="V6180" s="7"/>
    </row>
    <row r="6181" spans="22:22">
      <c r="V6181" s="7"/>
    </row>
    <row r="6182" spans="22:22">
      <c r="V6182" s="7"/>
    </row>
    <row r="6183" spans="22:22">
      <c r="V6183" s="7"/>
    </row>
    <row r="6184" spans="22:22">
      <c r="V6184" s="7"/>
    </row>
    <row r="6185" spans="22:22">
      <c r="V6185" s="7"/>
    </row>
    <row r="6186" spans="22:22">
      <c r="V6186" s="7"/>
    </row>
    <row r="6187" spans="22:22">
      <c r="V6187" s="7"/>
    </row>
    <row r="6188" spans="22:22">
      <c r="V6188" s="7"/>
    </row>
    <row r="6189" spans="22:22">
      <c r="V6189" s="7"/>
    </row>
    <row r="6190" spans="22:22">
      <c r="V6190" s="7"/>
    </row>
    <row r="6191" spans="22:22">
      <c r="V6191" s="7"/>
    </row>
    <row r="6192" spans="22:22">
      <c r="V6192" s="7"/>
    </row>
    <row r="6193" spans="22:22">
      <c r="V6193" s="7"/>
    </row>
    <row r="6194" spans="22:22">
      <c r="V6194" s="7"/>
    </row>
    <row r="6195" spans="22:22">
      <c r="V6195" s="7"/>
    </row>
    <row r="6196" spans="22:22">
      <c r="V6196" s="7"/>
    </row>
    <row r="6197" spans="22:22">
      <c r="V6197" s="7"/>
    </row>
    <row r="6198" spans="22:22">
      <c r="V6198" s="7"/>
    </row>
    <row r="6199" spans="22:22">
      <c r="V6199" s="7"/>
    </row>
    <row r="6200" spans="22:22">
      <c r="V6200" s="7"/>
    </row>
    <row r="6201" spans="22:22">
      <c r="V6201" s="7"/>
    </row>
    <row r="6202" spans="22:22">
      <c r="V6202" s="7"/>
    </row>
    <row r="6203" spans="22:22">
      <c r="V6203" s="7"/>
    </row>
    <row r="6204" spans="22:22">
      <c r="V6204" s="7"/>
    </row>
    <row r="6205" spans="22:22">
      <c r="V6205" s="7"/>
    </row>
    <row r="6206" spans="22:22">
      <c r="V6206" s="7"/>
    </row>
    <row r="6207" spans="22:22">
      <c r="V6207" s="7"/>
    </row>
    <row r="6208" spans="22:22">
      <c r="V6208" s="7"/>
    </row>
    <row r="6209" spans="22:22">
      <c r="V6209" s="7"/>
    </row>
    <row r="6210" spans="22:22">
      <c r="V6210" s="7"/>
    </row>
    <row r="6211" spans="22:22">
      <c r="V6211" s="7"/>
    </row>
    <row r="6212" spans="22:22">
      <c r="V6212" s="7"/>
    </row>
    <row r="6213" spans="22:22">
      <c r="V6213" s="7"/>
    </row>
    <row r="6214" spans="22:22">
      <c r="V6214" s="7"/>
    </row>
    <row r="6215" spans="22:22">
      <c r="V6215" s="7"/>
    </row>
    <row r="6216" spans="22:22">
      <c r="V6216" s="7"/>
    </row>
    <row r="6217" spans="22:22">
      <c r="V6217" s="7"/>
    </row>
    <row r="6218" spans="22:22">
      <c r="V6218" s="7"/>
    </row>
    <row r="6219" spans="22:22">
      <c r="V6219" s="7"/>
    </row>
    <row r="6220" spans="22:22">
      <c r="V6220" s="7"/>
    </row>
    <row r="6221" spans="22:22">
      <c r="V6221" s="7"/>
    </row>
    <row r="6222" spans="22:22">
      <c r="V6222" s="7"/>
    </row>
    <row r="6223" spans="22:22">
      <c r="V6223" s="7"/>
    </row>
    <row r="6224" spans="22:22">
      <c r="V6224" s="7"/>
    </row>
    <row r="6225" spans="22:22">
      <c r="V6225" s="7"/>
    </row>
    <row r="6226" spans="22:22">
      <c r="V6226" s="7"/>
    </row>
    <row r="6227" spans="22:22">
      <c r="V6227" s="7"/>
    </row>
    <row r="6228" spans="22:22">
      <c r="V6228" s="7"/>
    </row>
    <row r="6229" spans="22:22">
      <c r="V6229" s="7"/>
    </row>
    <row r="6230" spans="22:22">
      <c r="V6230" s="7"/>
    </row>
    <row r="6231" spans="22:22">
      <c r="V6231" s="7"/>
    </row>
    <row r="6232" spans="22:22">
      <c r="V6232" s="7"/>
    </row>
    <row r="6233" spans="22:22">
      <c r="V6233" s="7"/>
    </row>
    <row r="6234" spans="22:22">
      <c r="V6234" s="7"/>
    </row>
    <row r="6235" spans="22:22">
      <c r="V6235" s="7"/>
    </row>
    <row r="6236" spans="22:22">
      <c r="V6236" s="7"/>
    </row>
    <row r="6237" spans="22:22">
      <c r="V6237" s="7"/>
    </row>
    <row r="6238" spans="22:22">
      <c r="V6238" s="7"/>
    </row>
    <row r="6239" spans="22:22">
      <c r="V6239" s="7"/>
    </row>
    <row r="6240" spans="22:22">
      <c r="V6240" s="7"/>
    </row>
    <row r="6241" spans="22:22">
      <c r="V6241" s="7"/>
    </row>
    <row r="6242" spans="22:22">
      <c r="V6242" s="7"/>
    </row>
    <row r="6243" spans="22:22">
      <c r="V6243" s="7"/>
    </row>
    <row r="6244" spans="22:22">
      <c r="V6244" s="7"/>
    </row>
    <row r="6245" spans="22:22">
      <c r="V6245" s="7"/>
    </row>
    <row r="6246" spans="22:22">
      <c r="V6246" s="7"/>
    </row>
    <row r="6247" spans="22:22">
      <c r="V6247" s="7"/>
    </row>
    <row r="6248" spans="22:22">
      <c r="V6248" s="7"/>
    </row>
    <row r="6249" spans="22:22">
      <c r="V6249" s="7"/>
    </row>
    <row r="6250" spans="22:22">
      <c r="V6250" s="7"/>
    </row>
    <row r="6251" spans="22:22">
      <c r="V6251" s="7"/>
    </row>
    <row r="6252" spans="22:22">
      <c r="V6252" s="7"/>
    </row>
    <row r="6253" spans="22:22">
      <c r="V6253" s="7"/>
    </row>
    <row r="6254" spans="22:22">
      <c r="V6254" s="7"/>
    </row>
    <row r="6255" spans="22:22">
      <c r="V6255" s="7"/>
    </row>
    <row r="6256" spans="22:22">
      <c r="V6256" s="7"/>
    </row>
    <row r="6257" spans="22:22">
      <c r="V6257" s="7"/>
    </row>
    <row r="6258" spans="22:22">
      <c r="V6258" s="7"/>
    </row>
    <row r="6259" spans="22:22">
      <c r="V6259" s="7"/>
    </row>
    <row r="6260" spans="22:22">
      <c r="V6260" s="7"/>
    </row>
    <row r="6261" spans="22:22">
      <c r="V6261" s="7"/>
    </row>
    <row r="6262" spans="22:22">
      <c r="V6262" s="7"/>
    </row>
    <row r="6263" spans="22:22">
      <c r="V6263" s="7"/>
    </row>
    <row r="6264" spans="22:22">
      <c r="V6264" s="7"/>
    </row>
    <row r="6265" spans="22:22">
      <c r="V6265" s="7"/>
    </row>
    <row r="6266" spans="22:22">
      <c r="V6266" s="7"/>
    </row>
    <row r="6267" spans="22:22">
      <c r="V6267" s="7"/>
    </row>
    <row r="6268" spans="22:22">
      <c r="V6268" s="7"/>
    </row>
    <row r="6269" spans="22:22">
      <c r="V6269" s="7"/>
    </row>
    <row r="6270" spans="22:22">
      <c r="V6270" s="7"/>
    </row>
    <row r="6271" spans="22:22">
      <c r="V6271" s="7"/>
    </row>
    <row r="6272" spans="22:22">
      <c r="V6272" s="7"/>
    </row>
    <row r="6273" spans="22:22">
      <c r="V6273" s="7"/>
    </row>
    <row r="6274" spans="22:22">
      <c r="V6274" s="7"/>
    </row>
    <row r="6275" spans="22:22">
      <c r="V6275" s="7"/>
    </row>
    <row r="6276" spans="22:22">
      <c r="V6276" s="7"/>
    </row>
    <row r="6277" spans="22:22">
      <c r="V6277" s="7"/>
    </row>
    <row r="6278" spans="22:22">
      <c r="V6278" s="7"/>
    </row>
    <row r="6279" spans="22:22">
      <c r="V6279" s="7"/>
    </row>
    <row r="6280" spans="22:22">
      <c r="V6280" s="7"/>
    </row>
    <row r="6281" spans="22:22">
      <c r="V6281" s="7"/>
    </row>
    <row r="6282" spans="22:22">
      <c r="V6282" s="7"/>
    </row>
    <row r="6283" spans="22:22">
      <c r="V6283" s="7"/>
    </row>
    <row r="6284" spans="22:22">
      <c r="V6284" s="7"/>
    </row>
    <row r="6285" spans="22:22">
      <c r="V6285" s="7"/>
    </row>
    <row r="6286" spans="22:22">
      <c r="V6286" s="7"/>
    </row>
    <row r="6287" spans="22:22">
      <c r="V6287" s="7"/>
    </row>
    <row r="6288" spans="22:22">
      <c r="V6288" s="7"/>
    </row>
    <row r="6289" spans="22:22">
      <c r="V6289" s="7"/>
    </row>
    <row r="6290" spans="22:22">
      <c r="V6290" s="7"/>
    </row>
    <row r="6291" spans="22:22">
      <c r="V6291" s="7"/>
    </row>
    <row r="6292" spans="22:22">
      <c r="V6292" s="7"/>
    </row>
    <row r="6293" spans="22:22">
      <c r="V6293" s="7"/>
    </row>
    <row r="6294" spans="22:22">
      <c r="V6294" s="7"/>
    </row>
    <row r="6295" spans="22:22">
      <c r="V6295" s="7"/>
    </row>
    <row r="6296" spans="22:22">
      <c r="V6296" s="7"/>
    </row>
    <row r="6297" spans="22:22">
      <c r="V6297" s="7"/>
    </row>
    <row r="6298" spans="22:22">
      <c r="V6298" s="7"/>
    </row>
    <row r="6299" spans="22:22">
      <c r="V6299" s="7"/>
    </row>
    <row r="6300" spans="22:22">
      <c r="V6300" s="7"/>
    </row>
    <row r="6301" spans="22:22">
      <c r="V6301" s="7"/>
    </row>
    <row r="6302" spans="22:22">
      <c r="V6302" s="7"/>
    </row>
    <row r="6303" spans="22:22">
      <c r="V6303" s="7"/>
    </row>
    <row r="6304" spans="22:22">
      <c r="V6304" s="7"/>
    </row>
    <row r="6305" spans="22:22">
      <c r="V6305" s="7"/>
    </row>
    <row r="6306" spans="22:22">
      <c r="V6306" s="7"/>
    </row>
    <row r="6307" spans="22:22">
      <c r="V6307" s="7"/>
    </row>
    <row r="6308" spans="22:22">
      <c r="V6308" s="7"/>
    </row>
    <row r="6309" spans="22:22">
      <c r="V6309" s="7"/>
    </row>
    <row r="6310" spans="22:22">
      <c r="V6310" s="7"/>
    </row>
    <row r="6311" spans="22:22">
      <c r="V6311" s="7"/>
    </row>
    <row r="6312" spans="22:22">
      <c r="V6312" s="7"/>
    </row>
    <row r="6313" spans="22:22">
      <c r="V6313" s="7"/>
    </row>
    <row r="6314" spans="22:22">
      <c r="V6314" s="7"/>
    </row>
    <row r="6315" spans="22:22">
      <c r="V6315" s="7"/>
    </row>
    <row r="6316" spans="22:22">
      <c r="V6316" s="7"/>
    </row>
    <row r="6317" spans="22:22">
      <c r="V6317" s="7"/>
    </row>
    <row r="6318" spans="22:22">
      <c r="V6318" s="7"/>
    </row>
    <row r="6319" spans="22:22">
      <c r="V6319" s="7"/>
    </row>
    <row r="6320" spans="22:22">
      <c r="V6320" s="7"/>
    </row>
    <row r="6321" spans="22:22">
      <c r="V6321" s="7"/>
    </row>
    <row r="6322" spans="22:22">
      <c r="V6322" s="7"/>
    </row>
    <row r="6323" spans="22:22">
      <c r="V6323" s="7"/>
    </row>
    <row r="6324" spans="22:22">
      <c r="V6324" s="7"/>
    </row>
    <row r="6325" spans="22:22">
      <c r="V6325" s="7"/>
    </row>
    <row r="6326" spans="22:22">
      <c r="V6326" s="7"/>
    </row>
    <row r="6327" spans="22:22">
      <c r="V6327" s="7"/>
    </row>
    <row r="6328" spans="22:22">
      <c r="V6328" s="7"/>
    </row>
    <row r="6329" spans="22:22">
      <c r="V6329" s="7"/>
    </row>
    <row r="6330" spans="22:22">
      <c r="V6330" s="7"/>
    </row>
    <row r="6331" spans="22:22">
      <c r="V6331" s="7"/>
    </row>
    <row r="6332" spans="22:22">
      <c r="V6332" s="7"/>
    </row>
    <row r="6333" spans="22:22">
      <c r="V6333" s="7"/>
    </row>
    <row r="6334" spans="22:22">
      <c r="V6334" s="7"/>
    </row>
    <row r="6335" spans="22:22">
      <c r="V6335" s="7"/>
    </row>
    <row r="6336" spans="22:22">
      <c r="V6336" s="7"/>
    </row>
    <row r="6337" spans="22:22">
      <c r="V6337" s="7"/>
    </row>
    <row r="6338" spans="22:22">
      <c r="V6338" s="7"/>
    </row>
    <row r="6339" spans="22:22">
      <c r="V6339" s="7"/>
    </row>
    <row r="6340" spans="22:22">
      <c r="V6340" s="7"/>
    </row>
    <row r="6341" spans="22:22">
      <c r="V6341" s="7"/>
    </row>
    <row r="6342" spans="22:22">
      <c r="V6342" s="7"/>
    </row>
    <row r="6343" spans="22:22">
      <c r="V6343" s="7"/>
    </row>
    <row r="6344" spans="22:22">
      <c r="V6344" s="7"/>
    </row>
    <row r="6345" spans="22:22">
      <c r="V6345" s="7"/>
    </row>
    <row r="6346" spans="22:22">
      <c r="V6346" s="7"/>
    </row>
    <row r="6347" spans="22:22">
      <c r="V6347" s="7"/>
    </row>
    <row r="6348" spans="22:22">
      <c r="V6348" s="7"/>
    </row>
    <row r="6349" spans="22:22">
      <c r="V6349" s="7"/>
    </row>
    <row r="6350" spans="22:22">
      <c r="V6350" s="7"/>
    </row>
    <row r="6351" spans="22:22">
      <c r="V6351" s="7"/>
    </row>
    <row r="6352" spans="22:22">
      <c r="V6352" s="7"/>
    </row>
    <row r="6353" spans="22:22">
      <c r="V6353" s="7"/>
    </row>
    <row r="6354" spans="22:22">
      <c r="V6354" s="7"/>
    </row>
    <row r="6355" spans="22:22">
      <c r="V6355" s="7"/>
    </row>
    <row r="6356" spans="22:22">
      <c r="V6356" s="7"/>
    </row>
    <row r="6357" spans="22:22">
      <c r="V6357" s="7"/>
    </row>
    <row r="6358" spans="22:22">
      <c r="V6358" s="7"/>
    </row>
    <row r="6359" spans="22:22">
      <c r="V6359" s="7"/>
    </row>
    <row r="6360" spans="22:22">
      <c r="V6360" s="7"/>
    </row>
    <row r="6361" spans="22:22">
      <c r="V6361" s="7"/>
    </row>
    <row r="6362" spans="22:22">
      <c r="V6362" s="7"/>
    </row>
    <row r="6363" spans="22:22">
      <c r="V6363" s="7"/>
    </row>
    <row r="6364" spans="22:22">
      <c r="V6364" s="7"/>
    </row>
    <row r="6365" spans="22:22">
      <c r="V6365" s="7"/>
    </row>
    <row r="6366" spans="22:22">
      <c r="V6366" s="7"/>
    </row>
    <row r="6367" spans="22:22">
      <c r="V6367" s="7"/>
    </row>
    <row r="6368" spans="22:22">
      <c r="V6368" s="7"/>
    </row>
    <row r="6369" spans="22:22">
      <c r="V6369" s="7"/>
    </row>
    <row r="6370" spans="22:22">
      <c r="V6370" s="7"/>
    </row>
    <row r="6371" spans="22:22">
      <c r="V6371" s="7"/>
    </row>
    <row r="6372" spans="22:22">
      <c r="V6372" s="7"/>
    </row>
    <row r="6373" spans="22:22">
      <c r="V6373" s="7"/>
    </row>
    <row r="6374" spans="22:22">
      <c r="V6374" s="7"/>
    </row>
    <row r="6375" spans="22:22">
      <c r="V6375" s="7"/>
    </row>
    <row r="6376" spans="22:22">
      <c r="V6376" s="7"/>
    </row>
    <row r="6377" spans="22:22">
      <c r="V6377" s="7"/>
    </row>
    <row r="6378" spans="22:22">
      <c r="V6378" s="7"/>
    </row>
    <row r="6379" spans="22:22">
      <c r="V6379" s="7"/>
    </row>
    <row r="6380" spans="22:22">
      <c r="V6380" s="7"/>
    </row>
    <row r="6381" spans="22:22">
      <c r="V6381" s="7"/>
    </row>
    <row r="6382" spans="22:22">
      <c r="V6382" s="7"/>
    </row>
    <row r="6383" spans="22:22">
      <c r="V6383" s="7"/>
    </row>
    <row r="6384" spans="22:22">
      <c r="V6384" s="7"/>
    </row>
    <row r="6385" spans="22:22">
      <c r="V6385" s="7"/>
    </row>
    <row r="6386" spans="22:22">
      <c r="V6386" s="7"/>
    </row>
    <row r="6387" spans="22:22">
      <c r="V6387" s="7"/>
    </row>
    <row r="6388" spans="22:22">
      <c r="V6388" s="7"/>
    </row>
    <row r="6389" spans="22:22">
      <c r="V6389" s="7"/>
    </row>
    <row r="6390" spans="22:22">
      <c r="V6390" s="7"/>
    </row>
    <row r="6391" spans="22:22">
      <c r="V6391" s="7"/>
    </row>
    <row r="6392" spans="22:22">
      <c r="V6392" s="7"/>
    </row>
    <row r="6393" spans="22:22">
      <c r="V6393" s="7"/>
    </row>
    <row r="6394" spans="22:22">
      <c r="V6394" s="7"/>
    </row>
    <row r="6395" spans="22:22">
      <c r="V6395" s="7"/>
    </row>
    <row r="6396" spans="22:22">
      <c r="V6396" s="7"/>
    </row>
    <row r="6397" spans="22:22">
      <c r="V6397" s="7"/>
    </row>
    <row r="6398" spans="22:22">
      <c r="V6398" s="7"/>
    </row>
    <row r="6399" spans="22:22">
      <c r="V6399" s="7"/>
    </row>
    <row r="6400" spans="22:22">
      <c r="V6400" s="7"/>
    </row>
    <row r="6401" spans="22:22">
      <c r="V6401" s="7"/>
    </row>
    <row r="6402" spans="22:22">
      <c r="V6402" s="7"/>
    </row>
    <row r="6403" spans="22:22">
      <c r="V6403" s="7"/>
    </row>
    <row r="6404" spans="22:22">
      <c r="V6404" s="7"/>
    </row>
    <row r="6405" spans="22:22">
      <c r="V6405" s="7"/>
    </row>
    <row r="6406" spans="22:22">
      <c r="V6406" s="7"/>
    </row>
    <row r="6407" spans="22:22">
      <c r="V6407" s="7"/>
    </row>
    <row r="6408" spans="22:22">
      <c r="V6408" s="7"/>
    </row>
    <row r="6409" spans="22:22">
      <c r="V6409" s="7"/>
    </row>
    <row r="6410" spans="22:22">
      <c r="V6410" s="7"/>
    </row>
    <row r="6411" spans="22:22">
      <c r="V6411" s="7"/>
    </row>
    <row r="6412" spans="22:22">
      <c r="V6412" s="7"/>
    </row>
    <row r="6413" spans="22:22">
      <c r="V6413" s="7"/>
    </row>
    <row r="6414" spans="22:22">
      <c r="V6414" s="7"/>
    </row>
    <row r="6415" spans="22:22">
      <c r="V6415" s="7"/>
    </row>
    <row r="6416" spans="22:22">
      <c r="V6416" s="7"/>
    </row>
    <row r="6417" spans="22:22">
      <c r="V6417" s="7"/>
    </row>
    <row r="6418" spans="22:22">
      <c r="V6418" s="7"/>
    </row>
    <row r="6419" spans="22:22">
      <c r="V6419" s="7"/>
    </row>
    <row r="6420" spans="22:22">
      <c r="V6420" s="7"/>
    </row>
    <row r="6421" spans="22:22">
      <c r="V6421" s="7"/>
    </row>
    <row r="6422" spans="22:22">
      <c r="V6422" s="7"/>
    </row>
    <row r="6423" spans="22:22">
      <c r="V6423" s="7"/>
    </row>
    <row r="6424" spans="22:22">
      <c r="V6424" s="7"/>
    </row>
    <row r="6425" spans="22:22">
      <c r="V6425" s="7"/>
    </row>
    <row r="6426" spans="22:22">
      <c r="V6426" s="7"/>
    </row>
    <row r="6427" spans="22:22">
      <c r="V6427" s="7"/>
    </row>
    <row r="6428" spans="22:22">
      <c r="V6428" s="7"/>
    </row>
    <row r="6429" spans="22:22">
      <c r="V6429" s="7"/>
    </row>
    <row r="6430" spans="22:22">
      <c r="V6430" s="7"/>
    </row>
    <row r="6431" spans="22:22">
      <c r="V6431" s="7"/>
    </row>
    <row r="6432" spans="22:22">
      <c r="V6432" s="7"/>
    </row>
    <row r="6433" spans="22:22">
      <c r="V6433" s="7"/>
    </row>
    <row r="6434" spans="22:22">
      <c r="V6434" s="7"/>
    </row>
    <row r="6435" spans="22:22">
      <c r="V6435" s="7"/>
    </row>
    <row r="6436" spans="22:22">
      <c r="V6436" s="7"/>
    </row>
    <row r="6437" spans="22:22">
      <c r="V6437" s="7"/>
    </row>
    <row r="6438" spans="22:22">
      <c r="V6438" s="7"/>
    </row>
    <row r="6439" spans="22:22">
      <c r="V6439" s="7"/>
    </row>
    <row r="6440" spans="22:22">
      <c r="V6440" s="7"/>
    </row>
    <row r="6441" spans="22:22">
      <c r="V6441" s="7"/>
    </row>
    <row r="6442" spans="22:22">
      <c r="V6442" s="7"/>
    </row>
    <row r="6443" spans="22:22">
      <c r="V6443" s="7"/>
    </row>
    <row r="6444" spans="22:22">
      <c r="V6444" s="7"/>
    </row>
    <row r="6445" spans="22:22">
      <c r="V6445" s="7"/>
    </row>
    <row r="6446" spans="22:22">
      <c r="V6446" s="7"/>
    </row>
    <row r="6447" spans="22:22">
      <c r="V6447" s="7"/>
    </row>
    <row r="6448" spans="22:22">
      <c r="V6448" s="7"/>
    </row>
    <row r="6449" spans="22:22">
      <c r="V6449" s="7"/>
    </row>
    <row r="6450" spans="22:22">
      <c r="V6450" s="7"/>
    </row>
    <row r="6451" spans="22:22">
      <c r="V6451" s="7"/>
    </row>
    <row r="6452" spans="22:22">
      <c r="V6452" s="7"/>
    </row>
    <row r="6453" spans="22:22">
      <c r="V6453" s="7"/>
    </row>
    <row r="6454" spans="22:22">
      <c r="V6454" s="7"/>
    </row>
    <row r="6455" spans="22:22">
      <c r="V6455" s="7"/>
    </row>
    <row r="6456" spans="22:22">
      <c r="V6456" s="7"/>
    </row>
    <row r="6457" spans="22:22">
      <c r="V6457" s="7"/>
    </row>
    <row r="6458" spans="22:22">
      <c r="V6458" s="7"/>
    </row>
    <row r="6459" spans="22:22">
      <c r="V6459" s="7"/>
    </row>
    <row r="6460" spans="22:22">
      <c r="V6460" s="7"/>
    </row>
    <row r="6461" spans="22:22">
      <c r="V6461" s="7"/>
    </row>
    <row r="6462" spans="22:22">
      <c r="V6462" s="7"/>
    </row>
    <row r="6463" spans="22:22">
      <c r="V6463" s="7"/>
    </row>
    <row r="6464" spans="22:22">
      <c r="V6464" s="7"/>
    </row>
    <row r="6465" spans="22:22">
      <c r="V6465" s="7"/>
    </row>
    <row r="6466" spans="22:22">
      <c r="V6466" s="7"/>
    </row>
    <row r="6467" spans="22:22">
      <c r="V6467" s="7"/>
    </row>
    <row r="6468" spans="22:22">
      <c r="V6468" s="7"/>
    </row>
    <row r="6469" spans="22:22">
      <c r="V6469" s="7"/>
    </row>
    <row r="6470" spans="22:22">
      <c r="V6470" s="7"/>
    </row>
    <row r="6471" spans="22:22">
      <c r="V6471" s="7"/>
    </row>
    <row r="6472" spans="22:22">
      <c r="V6472" s="7"/>
    </row>
    <row r="6473" spans="22:22">
      <c r="V6473" s="7"/>
    </row>
    <row r="6474" spans="22:22">
      <c r="V6474" s="7"/>
    </row>
    <row r="6475" spans="22:22">
      <c r="V6475" s="7"/>
    </row>
    <row r="6476" spans="22:22">
      <c r="V6476" s="7"/>
    </row>
    <row r="6477" spans="22:22">
      <c r="V6477" s="7"/>
    </row>
    <row r="6478" spans="22:22">
      <c r="V6478" s="7"/>
    </row>
    <row r="6479" spans="22:22">
      <c r="V6479" s="7"/>
    </row>
    <row r="6480" spans="22:22">
      <c r="V6480" s="7"/>
    </row>
    <row r="6481" spans="22:22">
      <c r="V6481" s="7"/>
    </row>
    <row r="6482" spans="22:22">
      <c r="V6482" s="7"/>
    </row>
    <row r="6483" spans="22:22">
      <c r="V6483" s="7"/>
    </row>
    <row r="6484" spans="22:22">
      <c r="V6484" s="7"/>
    </row>
    <row r="6485" spans="22:22">
      <c r="V6485" s="7"/>
    </row>
    <row r="6486" spans="22:22">
      <c r="V6486" s="7"/>
    </row>
    <row r="6487" spans="22:22">
      <c r="V6487" s="7"/>
    </row>
    <row r="6488" spans="22:22">
      <c r="V6488" s="7"/>
    </row>
    <row r="6489" spans="22:22">
      <c r="V6489" s="7"/>
    </row>
    <row r="6490" spans="22:22">
      <c r="V6490" s="7"/>
    </row>
    <row r="6491" spans="22:22">
      <c r="V6491" s="7"/>
    </row>
    <row r="6492" spans="22:22">
      <c r="V6492" s="7"/>
    </row>
    <row r="6493" spans="22:22">
      <c r="V6493" s="7"/>
    </row>
    <row r="6494" spans="22:22">
      <c r="V6494" s="7"/>
    </row>
    <row r="6495" spans="22:22">
      <c r="V6495" s="7"/>
    </row>
    <row r="6496" spans="22:22">
      <c r="V6496" s="7"/>
    </row>
    <row r="6497" spans="22:22">
      <c r="V6497" s="7"/>
    </row>
    <row r="6498" spans="22:22">
      <c r="V6498" s="7"/>
    </row>
    <row r="6499" spans="22:22">
      <c r="V6499" s="7"/>
    </row>
    <row r="6500" spans="22:22">
      <c r="V6500" s="7"/>
    </row>
    <row r="6501" spans="22:22">
      <c r="V6501" s="7"/>
    </row>
    <row r="6502" spans="22:22">
      <c r="V6502" s="7"/>
    </row>
    <row r="6503" spans="22:22">
      <c r="V6503" s="7"/>
    </row>
    <row r="6504" spans="22:22">
      <c r="V6504" s="7"/>
    </row>
    <row r="6505" spans="22:22">
      <c r="V6505" s="7"/>
    </row>
    <row r="6506" spans="22:22">
      <c r="V6506" s="7"/>
    </row>
    <row r="6507" spans="22:22">
      <c r="V6507" s="7"/>
    </row>
    <row r="6508" spans="22:22">
      <c r="V6508" s="7"/>
    </row>
    <row r="6509" spans="22:22">
      <c r="V6509" s="7"/>
    </row>
    <row r="6510" spans="22:22">
      <c r="V6510" s="7"/>
    </row>
    <row r="6511" spans="22:22">
      <c r="V6511" s="7"/>
    </row>
    <row r="6512" spans="22:22">
      <c r="V6512" s="7"/>
    </row>
    <row r="6513" spans="22:22">
      <c r="V6513" s="7"/>
    </row>
    <row r="6514" spans="22:22">
      <c r="V6514" s="7"/>
    </row>
    <row r="6515" spans="22:22">
      <c r="V6515" s="7"/>
    </row>
    <row r="6516" spans="22:22">
      <c r="V6516" s="7"/>
    </row>
    <row r="6517" spans="22:22">
      <c r="V6517" s="7"/>
    </row>
    <row r="6518" spans="22:22">
      <c r="V6518" s="7"/>
    </row>
    <row r="6519" spans="22:22">
      <c r="V6519" s="7"/>
    </row>
    <row r="6520" spans="22:22">
      <c r="V6520" s="7"/>
    </row>
    <row r="6521" spans="22:22">
      <c r="V6521" s="7"/>
    </row>
    <row r="6522" spans="22:22">
      <c r="V6522" s="7"/>
    </row>
    <row r="6523" spans="22:22">
      <c r="V6523" s="7"/>
    </row>
    <row r="6524" spans="22:22">
      <c r="V6524" s="7"/>
    </row>
    <row r="6525" spans="22:22">
      <c r="V6525" s="7"/>
    </row>
    <row r="6526" spans="22:22">
      <c r="V6526" s="7"/>
    </row>
    <row r="6527" spans="22:22">
      <c r="V6527" s="7"/>
    </row>
    <row r="6528" spans="22:22">
      <c r="V6528" s="7"/>
    </row>
    <row r="6529" spans="22:22">
      <c r="V6529" s="7"/>
    </row>
    <row r="6530" spans="22:22">
      <c r="V6530" s="7"/>
    </row>
    <row r="6531" spans="22:22">
      <c r="V6531" s="7"/>
    </row>
    <row r="6532" spans="22:22">
      <c r="V6532" s="7"/>
    </row>
    <row r="6533" spans="22:22">
      <c r="V6533" s="7"/>
    </row>
    <row r="6534" spans="22:22">
      <c r="V6534" s="7"/>
    </row>
    <row r="6535" spans="22:22">
      <c r="V6535" s="7"/>
    </row>
    <row r="6536" spans="22:22">
      <c r="V6536" s="7"/>
    </row>
    <row r="6537" spans="22:22">
      <c r="V6537" s="7"/>
    </row>
    <row r="6538" spans="22:22">
      <c r="V6538" s="7"/>
    </row>
    <row r="6539" spans="22:22">
      <c r="V6539" s="7"/>
    </row>
    <row r="6540" spans="22:22">
      <c r="V6540" s="7"/>
    </row>
    <row r="6541" spans="22:22">
      <c r="V6541" s="7"/>
    </row>
    <row r="6542" spans="22:22">
      <c r="V6542" s="7"/>
    </row>
    <row r="6543" spans="22:22">
      <c r="V6543" s="7"/>
    </row>
    <row r="6544" spans="22:22">
      <c r="V6544" s="7"/>
    </row>
    <row r="6545" spans="22:22">
      <c r="V6545" s="7"/>
    </row>
    <row r="6546" spans="22:22">
      <c r="V6546" s="7"/>
    </row>
    <row r="6547" spans="22:22">
      <c r="V6547" s="7"/>
    </row>
    <row r="6548" spans="22:22">
      <c r="V6548" s="7"/>
    </row>
    <row r="6549" spans="22:22">
      <c r="V6549" s="7"/>
    </row>
    <row r="6550" spans="22:22">
      <c r="V6550" s="7"/>
    </row>
    <row r="6551" spans="22:22">
      <c r="V6551" s="7"/>
    </row>
    <row r="6552" spans="22:22">
      <c r="V6552" s="7"/>
    </row>
    <row r="6553" spans="22:22">
      <c r="V6553" s="7"/>
    </row>
    <row r="6554" spans="22:22">
      <c r="V6554" s="7"/>
    </row>
    <row r="6555" spans="22:22">
      <c r="V6555" s="7"/>
    </row>
    <row r="6556" spans="22:22">
      <c r="V6556" s="7"/>
    </row>
    <row r="6557" spans="22:22">
      <c r="V6557" s="7"/>
    </row>
    <row r="6558" spans="22:22">
      <c r="V6558" s="7"/>
    </row>
    <row r="6559" spans="22:22">
      <c r="V6559" s="7"/>
    </row>
    <row r="6560" spans="22:22">
      <c r="V6560" s="7"/>
    </row>
    <row r="6561" spans="22:22">
      <c r="V6561" s="7"/>
    </row>
    <row r="6562" spans="22:22">
      <c r="V6562" s="7"/>
    </row>
    <row r="6563" spans="22:22">
      <c r="V6563" s="7"/>
    </row>
    <row r="6564" spans="22:22">
      <c r="V6564" s="7"/>
    </row>
    <row r="6565" spans="22:22">
      <c r="V6565" s="7"/>
    </row>
    <row r="6566" spans="22:22">
      <c r="V6566" s="7"/>
    </row>
    <row r="6567" spans="22:22">
      <c r="V6567" s="7"/>
    </row>
    <row r="6568" spans="22:22">
      <c r="V6568" s="7"/>
    </row>
    <row r="6569" spans="22:22">
      <c r="V6569" s="7"/>
    </row>
    <row r="6570" spans="22:22">
      <c r="V6570" s="7"/>
    </row>
    <row r="6571" spans="22:22">
      <c r="V6571" s="7"/>
    </row>
    <row r="6572" spans="22:22">
      <c r="V6572" s="7"/>
    </row>
    <row r="6573" spans="22:22">
      <c r="V6573" s="7"/>
    </row>
    <row r="6574" spans="22:22">
      <c r="V6574" s="7"/>
    </row>
    <row r="6575" spans="22:22">
      <c r="V6575" s="7"/>
    </row>
    <row r="6576" spans="22:22">
      <c r="V6576" s="7"/>
    </row>
    <row r="6577" spans="22:22">
      <c r="V6577" s="7"/>
    </row>
    <row r="6578" spans="22:22">
      <c r="V6578" s="7"/>
    </row>
    <row r="6579" spans="22:22">
      <c r="V6579" s="7"/>
    </row>
    <row r="6580" spans="22:22">
      <c r="V6580" s="7"/>
    </row>
    <row r="6581" spans="22:22">
      <c r="V6581" s="7"/>
    </row>
    <row r="6582" spans="22:22">
      <c r="V6582" s="7"/>
    </row>
    <row r="6583" spans="22:22">
      <c r="V6583" s="7"/>
    </row>
    <row r="6584" spans="22:22">
      <c r="V6584" s="7"/>
    </row>
    <row r="6585" spans="22:22">
      <c r="V6585" s="7"/>
    </row>
    <row r="6586" spans="22:22">
      <c r="V6586" s="7"/>
    </row>
    <row r="6587" spans="22:22">
      <c r="V6587" s="7"/>
    </row>
    <row r="6588" spans="22:22">
      <c r="V6588" s="7"/>
    </row>
    <row r="6589" spans="22:22">
      <c r="V6589" s="7"/>
    </row>
    <row r="6590" spans="22:22">
      <c r="V6590" s="7"/>
    </row>
    <row r="6591" spans="22:22">
      <c r="V6591" s="7"/>
    </row>
    <row r="6592" spans="22:22">
      <c r="V6592" s="7"/>
    </row>
    <row r="6593" spans="22:22">
      <c r="V6593" s="7"/>
    </row>
    <row r="6594" spans="22:22">
      <c r="V6594" s="7"/>
    </row>
    <row r="6595" spans="22:22">
      <c r="V6595" s="7"/>
    </row>
    <row r="6596" spans="22:22">
      <c r="V6596" s="7"/>
    </row>
    <row r="6597" spans="22:22">
      <c r="V6597" s="7"/>
    </row>
    <row r="6598" spans="22:22">
      <c r="V6598" s="7"/>
    </row>
    <row r="6599" spans="22:22">
      <c r="V6599" s="7"/>
    </row>
    <row r="6600" spans="22:22">
      <c r="V6600" s="7"/>
    </row>
    <row r="6601" spans="22:22">
      <c r="V6601" s="7"/>
    </row>
    <row r="6602" spans="22:22">
      <c r="V6602" s="7"/>
    </row>
    <row r="6603" spans="22:22">
      <c r="V6603" s="7"/>
    </row>
    <row r="6604" spans="22:22">
      <c r="V6604" s="7"/>
    </row>
    <row r="6605" spans="22:22">
      <c r="V6605" s="7"/>
    </row>
    <row r="6606" spans="22:22">
      <c r="V6606" s="7"/>
    </row>
    <row r="6607" spans="22:22">
      <c r="V6607" s="7"/>
    </row>
    <row r="6608" spans="22:22">
      <c r="V6608" s="7"/>
    </row>
    <row r="6609" spans="22:22">
      <c r="V6609" s="7"/>
    </row>
    <row r="6610" spans="22:22">
      <c r="V6610" s="7"/>
    </row>
    <row r="6611" spans="22:22">
      <c r="V6611" s="7"/>
    </row>
    <row r="6612" spans="22:22">
      <c r="V6612" s="7"/>
    </row>
    <row r="6613" spans="22:22">
      <c r="V6613" s="7"/>
    </row>
    <row r="6614" spans="22:22">
      <c r="V6614" s="7"/>
    </row>
    <row r="6615" spans="22:22">
      <c r="V6615" s="7"/>
    </row>
    <row r="6616" spans="22:22">
      <c r="V6616" s="7"/>
    </row>
    <row r="6617" spans="22:22">
      <c r="V6617" s="7"/>
    </row>
    <row r="6618" spans="22:22">
      <c r="V6618" s="7"/>
    </row>
    <row r="6619" spans="22:22">
      <c r="V6619" s="7"/>
    </row>
    <row r="6620" spans="22:22">
      <c r="V6620" s="7"/>
    </row>
    <row r="6621" spans="22:22">
      <c r="V6621" s="7"/>
    </row>
    <row r="6622" spans="22:22">
      <c r="V6622" s="7"/>
    </row>
    <row r="6623" spans="22:22">
      <c r="V6623" s="7"/>
    </row>
    <row r="6624" spans="22:22">
      <c r="V6624" s="7"/>
    </row>
    <row r="6625" spans="22:22">
      <c r="V6625" s="7"/>
    </row>
    <row r="6626" spans="22:22">
      <c r="V6626" s="7"/>
    </row>
    <row r="6627" spans="22:22">
      <c r="V6627" s="7"/>
    </row>
    <row r="6628" spans="22:22">
      <c r="V6628" s="7"/>
    </row>
    <row r="6629" spans="22:22">
      <c r="V6629" s="7"/>
    </row>
    <row r="6630" spans="22:22">
      <c r="V6630" s="7"/>
    </row>
    <row r="6631" spans="22:22">
      <c r="V6631" s="7"/>
    </row>
    <row r="6632" spans="22:22">
      <c r="V6632" s="7"/>
    </row>
    <row r="6633" spans="22:22">
      <c r="V6633" s="7"/>
    </row>
    <row r="6634" spans="22:22">
      <c r="V6634" s="7"/>
    </row>
    <row r="6635" spans="22:22">
      <c r="V6635" s="7"/>
    </row>
    <row r="6636" spans="22:22">
      <c r="V6636" s="7"/>
    </row>
    <row r="6637" spans="22:22">
      <c r="V6637" s="7"/>
    </row>
    <row r="6638" spans="22:22">
      <c r="V6638" s="7"/>
    </row>
    <row r="6639" spans="22:22">
      <c r="V6639" s="7"/>
    </row>
    <row r="6640" spans="22:22">
      <c r="V6640" s="7"/>
    </row>
    <row r="6641" spans="22:22">
      <c r="V6641" s="7"/>
    </row>
    <row r="6642" spans="22:22">
      <c r="V6642" s="7"/>
    </row>
    <row r="6643" spans="22:22">
      <c r="V6643" s="7"/>
    </row>
    <row r="6644" spans="22:22">
      <c r="V6644" s="7"/>
    </row>
    <row r="6645" spans="22:22">
      <c r="V6645" s="7"/>
    </row>
    <row r="6646" spans="22:22">
      <c r="V6646" s="7"/>
    </row>
    <row r="6647" spans="22:22">
      <c r="V6647" s="7"/>
    </row>
    <row r="6648" spans="22:22">
      <c r="V6648" s="7"/>
    </row>
    <row r="6649" spans="22:22">
      <c r="V6649" s="7"/>
    </row>
    <row r="6650" spans="22:22">
      <c r="V6650" s="7"/>
    </row>
    <row r="6651" spans="22:22">
      <c r="V6651" s="7"/>
    </row>
    <row r="6652" spans="22:22">
      <c r="V6652" s="7"/>
    </row>
    <row r="6653" spans="22:22">
      <c r="V6653" s="7"/>
    </row>
    <row r="6654" spans="22:22">
      <c r="V6654" s="7"/>
    </row>
    <row r="6655" spans="22:22">
      <c r="V6655" s="7"/>
    </row>
    <row r="6656" spans="22:22">
      <c r="V6656" s="7"/>
    </row>
    <row r="6657" spans="22:22">
      <c r="V6657" s="7"/>
    </row>
    <row r="6658" spans="22:22">
      <c r="V6658" s="7"/>
    </row>
    <row r="6659" spans="22:22">
      <c r="V6659" s="7"/>
    </row>
    <row r="6660" spans="22:22">
      <c r="V6660" s="7"/>
    </row>
    <row r="6661" spans="22:22">
      <c r="V6661" s="7"/>
    </row>
    <row r="6662" spans="22:22">
      <c r="V6662" s="7"/>
    </row>
    <row r="6663" spans="22:22">
      <c r="V6663" s="7"/>
    </row>
    <row r="6664" spans="22:22">
      <c r="V6664" s="7"/>
    </row>
    <row r="6665" spans="22:22">
      <c r="V6665" s="7"/>
    </row>
    <row r="6666" spans="22:22">
      <c r="V6666" s="7"/>
    </row>
    <row r="6667" spans="22:22">
      <c r="V6667" s="7"/>
    </row>
    <row r="6668" spans="22:22">
      <c r="V6668" s="7"/>
    </row>
    <row r="6669" spans="22:22">
      <c r="V6669" s="7"/>
    </row>
    <row r="6670" spans="22:22">
      <c r="V6670" s="7"/>
    </row>
    <row r="6671" spans="22:22">
      <c r="V6671" s="7"/>
    </row>
    <row r="6672" spans="22:22">
      <c r="V6672" s="7"/>
    </row>
    <row r="6673" spans="22:22">
      <c r="V6673" s="7"/>
    </row>
    <row r="6674" spans="22:22">
      <c r="V6674" s="7"/>
    </row>
    <row r="6675" spans="22:22">
      <c r="V6675" s="7"/>
    </row>
    <row r="6676" spans="22:22">
      <c r="V6676" s="7"/>
    </row>
    <row r="6677" spans="22:22">
      <c r="V6677" s="7"/>
    </row>
    <row r="6678" spans="22:22">
      <c r="V6678" s="7"/>
    </row>
    <row r="6679" spans="22:22">
      <c r="V6679" s="7"/>
    </row>
    <row r="6680" spans="22:22">
      <c r="V6680" s="7"/>
    </row>
    <row r="6681" spans="22:22">
      <c r="V6681" s="7"/>
    </row>
    <row r="6682" spans="22:22">
      <c r="V6682" s="7"/>
    </row>
    <row r="6683" spans="22:22">
      <c r="V6683" s="7"/>
    </row>
    <row r="6684" spans="22:22">
      <c r="V6684" s="7"/>
    </row>
    <row r="6685" spans="22:22">
      <c r="V6685" s="7"/>
    </row>
    <row r="6686" spans="22:22">
      <c r="V6686" s="7"/>
    </row>
    <row r="6687" spans="22:22">
      <c r="V6687" s="7"/>
    </row>
    <row r="6688" spans="22:22">
      <c r="V6688" s="7"/>
    </row>
    <row r="6689" spans="22:22">
      <c r="V6689" s="7"/>
    </row>
    <row r="6690" spans="22:22">
      <c r="V6690" s="7"/>
    </row>
    <row r="6691" spans="22:22">
      <c r="V6691" s="7"/>
    </row>
    <row r="6692" spans="22:22">
      <c r="V6692" s="7"/>
    </row>
    <row r="6693" spans="22:22">
      <c r="V6693" s="7"/>
    </row>
    <row r="6694" spans="22:22">
      <c r="V6694" s="7"/>
    </row>
    <row r="6695" spans="22:22">
      <c r="V6695" s="7"/>
    </row>
    <row r="6696" spans="22:22">
      <c r="V6696" s="7"/>
    </row>
    <row r="6697" spans="22:22">
      <c r="V6697" s="7"/>
    </row>
    <row r="6698" spans="22:22">
      <c r="V6698" s="7"/>
    </row>
    <row r="6699" spans="22:22">
      <c r="V6699" s="7"/>
    </row>
    <row r="6700" spans="22:22">
      <c r="V6700" s="7"/>
    </row>
    <row r="6701" spans="22:22">
      <c r="V6701" s="7"/>
    </row>
    <row r="6702" spans="22:22">
      <c r="V6702" s="7"/>
    </row>
    <row r="6703" spans="22:22">
      <c r="V6703" s="7"/>
    </row>
    <row r="6704" spans="22:22">
      <c r="V6704" s="7"/>
    </row>
    <row r="6705" spans="22:22">
      <c r="V6705" s="7"/>
    </row>
    <row r="6706" spans="22:22">
      <c r="V6706" s="7"/>
    </row>
    <row r="6707" spans="22:22">
      <c r="V6707" s="7"/>
    </row>
    <row r="6708" spans="22:22">
      <c r="V6708" s="7"/>
    </row>
    <row r="6709" spans="22:22">
      <c r="V6709" s="7"/>
    </row>
    <row r="6710" spans="22:22">
      <c r="V6710" s="7"/>
    </row>
    <row r="6711" spans="22:22">
      <c r="V6711" s="7"/>
    </row>
    <row r="6712" spans="22:22">
      <c r="V6712" s="7"/>
    </row>
    <row r="6713" spans="22:22">
      <c r="V6713" s="7"/>
    </row>
    <row r="6714" spans="22:22">
      <c r="V6714" s="7"/>
    </row>
    <row r="6715" spans="22:22">
      <c r="V6715" s="7"/>
    </row>
    <row r="6716" spans="22:22">
      <c r="V6716" s="7"/>
    </row>
    <row r="6717" spans="22:22">
      <c r="V6717" s="7"/>
    </row>
    <row r="6718" spans="22:22">
      <c r="V6718" s="7"/>
    </row>
    <row r="6719" spans="22:22">
      <c r="V6719" s="7"/>
    </row>
    <row r="6720" spans="22:22">
      <c r="V6720" s="7"/>
    </row>
    <row r="6721" spans="22:22">
      <c r="V6721" s="7"/>
    </row>
    <row r="6722" spans="22:22">
      <c r="V6722" s="7"/>
    </row>
    <row r="6723" spans="22:22">
      <c r="V6723" s="7"/>
    </row>
    <row r="6724" spans="22:22">
      <c r="V6724" s="7"/>
    </row>
    <row r="6725" spans="22:22">
      <c r="V6725" s="7"/>
    </row>
    <row r="6726" spans="22:22">
      <c r="V6726" s="7"/>
    </row>
    <row r="6727" spans="22:22">
      <c r="V6727" s="7"/>
    </row>
    <row r="6728" spans="22:22">
      <c r="V6728" s="7"/>
    </row>
    <row r="6729" spans="22:22">
      <c r="V6729" s="7"/>
    </row>
    <row r="6730" spans="22:22">
      <c r="V6730" s="7"/>
    </row>
    <row r="6731" spans="22:22">
      <c r="V6731" s="7"/>
    </row>
    <row r="6732" spans="22:22">
      <c r="V6732" s="7"/>
    </row>
    <row r="6733" spans="22:22">
      <c r="V6733" s="7"/>
    </row>
    <row r="6734" spans="22:22">
      <c r="V6734" s="7"/>
    </row>
    <row r="6735" spans="22:22">
      <c r="V6735" s="7"/>
    </row>
    <row r="6736" spans="22:22">
      <c r="V6736" s="7"/>
    </row>
    <row r="6737" spans="22:22">
      <c r="V6737" s="7"/>
    </row>
    <row r="6738" spans="22:22">
      <c r="V6738" s="7"/>
    </row>
    <row r="6739" spans="22:22">
      <c r="V6739" s="7"/>
    </row>
    <row r="6740" spans="22:22">
      <c r="V6740" s="7"/>
    </row>
    <row r="6741" spans="22:22">
      <c r="V6741" s="7"/>
    </row>
    <row r="6742" spans="22:22">
      <c r="V6742" s="7"/>
    </row>
    <row r="6743" spans="22:22">
      <c r="V6743" s="7"/>
    </row>
    <row r="6744" spans="22:22">
      <c r="V6744" s="7"/>
    </row>
    <row r="6745" spans="22:22">
      <c r="V6745" s="7"/>
    </row>
    <row r="6746" spans="22:22">
      <c r="V6746" s="7"/>
    </row>
    <row r="6747" spans="22:22">
      <c r="V6747" s="7"/>
    </row>
    <row r="6748" spans="22:22">
      <c r="V6748" s="7"/>
    </row>
    <row r="6749" spans="22:22">
      <c r="V6749" s="7"/>
    </row>
    <row r="6750" spans="22:22">
      <c r="V6750" s="7"/>
    </row>
    <row r="6751" spans="22:22">
      <c r="V6751" s="7"/>
    </row>
    <row r="6752" spans="22:22">
      <c r="V6752" s="7"/>
    </row>
    <row r="6753" spans="22:22">
      <c r="V6753" s="7"/>
    </row>
    <row r="6754" spans="22:22">
      <c r="V6754" s="7"/>
    </row>
    <row r="6755" spans="22:22">
      <c r="V6755" s="7"/>
    </row>
    <row r="6756" spans="22:22">
      <c r="V6756" s="7"/>
    </row>
    <row r="6757" spans="22:22">
      <c r="V6757" s="7"/>
    </row>
    <row r="6758" spans="22:22">
      <c r="V6758" s="7"/>
    </row>
    <row r="6759" spans="22:22">
      <c r="V6759" s="7"/>
    </row>
    <row r="6760" spans="22:22">
      <c r="V6760" s="7"/>
    </row>
    <row r="6761" spans="22:22">
      <c r="V6761" s="7"/>
    </row>
    <row r="6762" spans="22:22">
      <c r="V6762" s="7"/>
    </row>
    <row r="6763" spans="22:22">
      <c r="V6763" s="7"/>
    </row>
    <row r="6764" spans="22:22">
      <c r="V6764" s="7"/>
    </row>
    <row r="6765" spans="22:22">
      <c r="V6765" s="7"/>
    </row>
    <row r="6766" spans="22:22">
      <c r="V6766" s="7"/>
    </row>
    <row r="6767" spans="22:22">
      <c r="V6767" s="7"/>
    </row>
    <row r="6768" spans="22:22">
      <c r="V6768" s="7"/>
    </row>
    <row r="6769" spans="22:22">
      <c r="V6769" s="7"/>
    </row>
    <row r="6770" spans="22:22">
      <c r="V6770" s="7"/>
    </row>
    <row r="6771" spans="22:22">
      <c r="V6771" s="7"/>
    </row>
    <row r="6772" spans="22:22">
      <c r="V6772" s="7"/>
    </row>
    <row r="6773" spans="22:22">
      <c r="V6773" s="7"/>
    </row>
    <row r="6774" spans="22:22">
      <c r="V6774" s="7"/>
    </row>
    <row r="6775" spans="22:22">
      <c r="V6775" s="7"/>
    </row>
    <row r="6776" spans="22:22">
      <c r="V6776" s="7"/>
    </row>
    <row r="6777" spans="22:22">
      <c r="V6777" s="7"/>
    </row>
    <row r="6778" spans="22:22">
      <c r="V6778" s="7"/>
    </row>
    <row r="6779" spans="22:22">
      <c r="V6779" s="7"/>
    </row>
    <row r="6780" spans="22:22">
      <c r="V6780" s="7"/>
    </row>
    <row r="6781" spans="22:22">
      <c r="V6781" s="7"/>
    </row>
    <row r="6782" spans="22:22">
      <c r="V6782" s="7"/>
    </row>
    <row r="6783" spans="22:22">
      <c r="V6783" s="7"/>
    </row>
    <row r="6784" spans="22:22">
      <c r="V6784" s="7"/>
    </row>
    <row r="6785" spans="22:22">
      <c r="V6785" s="7"/>
    </row>
    <row r="6786" spans="22:22">
      <c r="V6786" s="7"/>
    </row>
    <row r="6787" spans="22:22">
      <c r="V6787" s="7"/>
    </row>
    <row r="6788" spans="22:22">
      <c r="V6788" s="7"/>
    </row>
    <row r="6789" spans="22:22">
      <c r="V6789" s="7"/>
    </row>
    <row r="6790" spans="22:22">
      <c r="V6790" s="7"/>
    </row>
    <row r="6791" spans="22:22">
      <c r="V6791" s="7"/>
    </row>
    <row r="6792" spans="22:22">
      <c r="V6792" s="7"/>
    </row>
    <row r="6793" spans="22:22">
      <c r="V6793" s="7"/>
    </row>
    <row r="6794" spans="22:22">
      <c r="V6794" s="7"/>
    </row>
    <row r="6795" spans="22:22">
      <c r="V6795" s="7"/>
    </row>
    <row r="6796" spans="22:22">
      <c r="V6796" s="7"/>
    </row>
    <row r="6797" spans="22:22">
      <c r="V6797" s="7"/>
    </row>
    <row r="6798" spans="22:22">
      <c r="V6798" s="7"/>
    </row>
    <row r="6799" spans="22:22">
      <c r="V6799" s="7"/>
    </row>
    <row r="6800" spans="22:22">
      <c r="V6800" s="7"/>
    </row>
    <row r="6801" spans="22:22">
      <c r="V6801" s="7"/>
    </row>
    <row r="6802" spans="22:22">
      <c r="V6802" s="7"/>
    </row>
    <row r="6803" spans="22:22">
      <c r="V6803" s="7"/>
    </row>
    <row r="6804" spans="22:22">
      <c r="V6804" s="7"/>
    </row>
    <row r="6805" spans="22:22">
      <c r="V6805" s="7"/>
    </row>
    <row r="6806" spans="22:22">
      <c r="V6806" s="7"/>
    </row>
    <row r="6807" spans="22:22">
      <c r="V6807" s="7"/>
    </row>
    <row r="6808" spans="22:22">
      <c r="V6808" s="7"/>
    </row>
    <row r="6809" spans="22:22">
      <c r="V6809" s="7"/>
    </row>
    <row r="6810" spans="22:22">
      <c r="V6810" s="7"/>
    </row>
    <row r="6811" spans="22:22">
      <c r="V6811" s="7"/>
    </row>
    <row r="6812" spans="22:22">
      <c r="V6812" s="7"/>
    </row>
    <row r="6813" spans="22:22">
      <c r="V6813" s="7"/>
    </row>
    <row r="6814" spans="22:22">
      <c r="V6814" s="7"/>
    </row>
    <row r="6815" spans="22:22">
      <c r="V6815" s="7"/>
    </row>
    <row r="6816" spans="22:22">
      <c r="V6816" s="7"/>
    </row>
    <row r="6817" spans="22:22">
      <c r="V6817" s="7"/>
    </row>
    <row r="6818" spans="22:22">
      <c r="V6818" s="7"/>
    </row>
    <row r="6819" spans="22:22">
      <c r="V6819" s="7"/>
    </row>
    <row r="6820" spans="22:22">
      <c r="V6820" s="7"/>
    </row>
    <row r="6821" spans="22:22">
      <c r="V6821" s="7"/>
    </row>
    <row r="6822" spans="22:22">
      <c r="V6822" s="7"/>
    </row>
    <row r="6823" spans="22:22">
      <c r="V6823" s="7"/>
    </row>
    <row r="6824" spans="22:22">
      <c r="V6824" s="7"/>
    </row>
    <row r="6825" spans="22:22">
      <c r="V6825" s="7"/>
    </row>
    <row r="6826" spans="22:22">
      <c r="V6826" s="7"/>
    </row>
    <row r="6827" spans="22:22">
      <c r="V6827" s="7"/>
    </row>
    <row r="6828" spans="22:22">
      <c r="V6828" s="7"/>
    </row>
    <row r="6829" spans="22:22">
      <c r="V6829" s="7"/>
    </row>
    <row r="6830" spans="22:22">
      <c r="V6830" s="7"/>
    </row>
    <row r="6831" spans="22:22">
      <c r="V6831" s="7"/>
    </row>
    <row r="6832" spans="22:22">
      <c r="V6832" s="7"/>
    </row>
    <row r="6833" spans="22:22">
      <c r="V6833" s="7"/>
    </row>
    <row r="6834" spans="22:22">
      <c r="V6834" s="7"/>
    </row>
    <row r="6835" spans="22:22">
      <c r="V6835" s="7"/>
    </row>
    <row r="6836" spans="22:22">
      <c r="V6836" s="7"/>
    </row>
    <row r="6837" spans="22:22">
      <c r="V6837" s="7"/>
    </row>
    <row r="6838" spans="22:22">
      <c r="V6838" s="7"/>
    </row>
    <row r="6839" spans="22:22">
      <c r="V6839" s="7"/>
    </row>
    <row r="6840" spans="22:22">
      <c r="V6840" s="7"/>
    </row>
    <row r="6841" spans="22:22">
      <c r="V6841" s="7"/>
    </row>
    <row r="6842" spans="22:22">
      <c r="V6842" s="7"/>
    </row>
    <row r="6843" spans="22:22">
      <c r="V6843" s="7"/>
    </row>
    <row r="6844" spans="22:22">
      <c r="V6844" s="7"/>
    </row>
    <row r="6845" spans="22:22">
      <c r="V6845" s="7"/>
    </row>
    <row r="6846" spans="22:22">
      <c r="V6846" s="7"/>
    </row>
    <row r="6847" spans="22:22">
      <c r="V6847" s="7"/>
    </row>
    <row r="6848" spans="22:22">
      <c r="V6848" s="7"/>
    </row>
    <row r="6849" spans="22:22">
      <c r="V6849" s="7"/>
    </row>
    <row r="6850" spans="22:22">
      <c r="V6850" s="7"/>
    </row>
    <row r="6851" spans="22:22">
      <c r="V6851" s="7"/>
    </row>
    <row r="6852" spans="22:22">
      <c r="V6852" s="7"/>
    </row>
    <row r="6853" spans="22:22">
      <c r="V6853" s="7"/>
    </row>
    <row r="6854" spans="22:22">
      <c r="V6854" s="7"/>
    </row>
    <row r="6855" spans="22:22">
      <c r="V6855" s="7"/>
    </row>
    <row r="6856" spans="22:22">
      <c r="V6856" s="7"/>
    </row>
    <row r="6857" spans="22:22">
      <c r="V6857" s="7"/>
    </row>
    <row r="6858" spans="22:22">
      <c r="V6858" s="7"/>
    </row>
    <row r="6859" spans="22:22">
      <c r="V6859" s="7"/>
    </row>
    <row r="6860" spans="22:22">
      <c r="V6860" s="7"/>
    </row>
    <row r="6861" spans="22:22">
      <c r="V6861" s="7"/>
    </row>
    <row r="6862" spans="22:22">
      <c r="V6862" s="7"/>
    </row>
    <row r="6863" spans="22:22">
      <c r="V6863" s="7"/>
    </row>
    <row r="6864" spans="22:22">
      <c r="V6864" s="7"/>
    </row>
    <row r="6865" spans="22:22">
      <c r="V6865" s="7"/>
    </row>
    <row r="6866" spans="22:22">
      <c r="V6866" s="7"/>
    </row>
    <row r="6867" spans="22:22">
      <c r="V6867" s="7"/>
    </row>
    <row r="6868" spans="22:22">
      <c r="V6868" s="7"/>
    </row>
    <row r="6869" spans="22:22">
      <c r="V6869" s="7"/>
    </row>
    <row r="6870" spans="22:22">
      <c r="V6870" s="7"/>
    </row>
    <row r="6871" spans="22:22">
      <c r="V6871" s="7"/>
    </row>
    <row r="6872" spans="22:22">
      <c r="V6872" s="7"/>
    </row>
    <row r="6873" spans="22:22">
      <c r="V6873" s="7"/>
    </row>
    <row r="6874" spans="22:22">
      <c r="V6874" s="7"/>
    </row>
    <row r="6875" spans="22:22">
      <c r="V6875" s="7"/>
    </row>
    <row r="6876" spans="22:22">
      <c r="V6876" s="7"/>
    </row>
    <row r="6877" spans="22:22">
      <c r="V6877" s="7"/>
    </row>
    <row r="6878" spans="22:22">
      <c r="V6878" s="7"/>
    </row>
    <row r="6879" spans="22:22">
      <c r="V6879" s="7"/>
    </row>
    <row r="6880" spans="22:22">
      <c r="V6880" s="7"/>
    </row>
    <row r="6881" spans="22:22">
      <c r="V6881" s="7"/>
    </row>
    <row r="6882" spans="22:22">
      <c r="V6882" s="7"/>
    </row>
    <row r="6883" spans="22:22">
      <c r="V6883" s="7"/>
    </row>
    <row r="6884" spans="22:22">
      <c r="V6884" s="7"/>
    </row>
    <row r="6885" spans="22:22">
      <c r="V6885" s="7"/>
    </row>
    <row r="6886" spans="22:22">
      <c r="V6886" s="7"/>
    </row>
    <row r="6887" spans="22:22">
      <c r="V6887" s="7"/>
    </row>
    <row r="6888" spans="22:22">
      <c r="V6888" s="7"/>
    </row>
    <row r="6889" spans="22:22">
      <c r="V6889" s="7"/>
    </row>
    <row r="6890" spans="22:22">
      <c r="V6890" s="7"/>
    </row>
    <row r="6891" spans="22:22">
      <c r="V6891" s="7"/>
    </row>
    <row r="6892" spans="22:22">
      <c r="V6892" s="7"/>
    </row>
    <row r="6893" spans="22:22">
      <c r="V6893" s="7"/>
    </row>
    <row r="6894" spans="22:22">
      <c r="V6894" s="7"/>
    </row>
    <row r="6895" spans="22:22">
      <c r="V6895" s="7"/>
    </row>
    <row r="6896" spans="22:22">
      <c r="V6896" s="7"/>
    </row>
    <row r="6897" spans="22:22">
      <c r="V6897" s="7"/>
    </row>
    <row r="6898" spans="22:22">
      <c r="V6898" s="7"/>
    </row>
    <row r="6899" spans="22:22">
      <c r="V6899" s="7"/>
    </row>
    <row r="6900" spans="22:22">
      <c r="V6900" s="7"/>
    </row>
    <row r="6901" spans="22:22">
      <c r="V6901" s="7"/>
    </row>
    <row r="6902" spans="22:22">
      <c r="V6902" s="7"/>
    </row>
    <row r="6903" spans="22:22">
      <c r="V6903" s="7"/>
    </row>
    <row r="6904" spans="22:22">
      <c r="V6904" s="7"/>
    </row>
    <row r="6905" spans="22:22">
      <c r="V6905" s="7"/>
    </row>
    <row r="6906" spans="22:22">
      <c r="V6906" s="7"/>
    </row>
    <row r="6907" spans="22:22">
      <c r="V6907" s="7"/>
    </row>
    <row r="6908" spans="22:22">
      <c r="V6908" s="7"/>
    </row>
    <row r="6909" spans="22:22">
      <c r="V6909" s="7"/>
    </row>
    <row r="6910" spans="22:22">
      <c r="V6910" s="7"/>
    </row>
    <row r="6911" spans="22:22">
      <c r="V6911" s="7"/>
    </row>
    <row r="6912" spans="22:22">
      <c r="V6912" s="7"/>
    </row>
    <row r="6913" spans="22:22">
      <c r="V6913" s="7"/>
    </row>
    <row r="6914" spans="22:22">
      <c r="V6914" s="7"/>
    </row>
    <row r="6915" spans="22:22">
      <c r="V6915" s="7"/>
    </row>
    <row r="6916" spans="22:22">
      <c r="V6916" s="7"/>
    </row>
    <row r="6917" spans="22:22">
      <c r="V6917" s="7"/>
    </row>
    <row r="6918" spans="22:22">
      <c r="V6918" s="7"/>
    </row>
    <row r="6919" spans="22:22">
      <c r="V6919" s="7"/>
    </row>
    <row r="6920" spans="22:22">
      <c r="V6920" s="7"/>
    </row>
    <row r="6921" spans="22:22">
      <c r="V6921" s="7"/>
    </row>
    <row r="6922" spans="22:22">
      <c r="V6922" s="7"/>
    </row>
    <row r="6923" spans="22:22">
      <c r="V6923" s="7"/>
    </row>
    <row r="6924" spans="22:22">
      <c r="V6924" s="7"/>
    </row>
    <row r="6925" spans="22:22">
      <c r="V6925" s="7"/>
    </row>
    <row r="6926" spans="22:22">
      <c r="V6926" s="7"/>
    </row>
    <row r="6927" spans="22:22">
      <c r="V6927" s="7"/>
    </row>
    <row r="6928" spans="22:22">
      <c r="V6928" s="7"/>
    </row>
    <row r="6929" spans="22:22">
      <c r="V6929" s="7"/>
    </row>
    <row r="6930" spans="22:22">
      <c r="V6930" s="7"/>
    </row>
    <row r="6931" spans="22:22">
      <c r="V6931" s="7"/>
    </row>
    <row r="6932" spans="22:22">
      <c r="V6932" s="7"/>
    </row>
    <row r="6933" spans="22:22">
      <c r="V6933" s="7"/>
    </row>
    <row r="6934" spans="22:22">
      <c r="V6934" s="7"/>
    </row>
    <row r="6935" spans="22:22">
      <c r="V6935" s="7"/>
    </row>
    <row r="6936" spans="22:22">
      <c r="V6936" s="7"/>
    </row>
    <row r="6937" spans="22:22">
      <c r="V6937" s="7"/>
    </row>
    <row r="6938" spans="22:22">
      <c r="V6938" s="7"/>
    </row>
    <row r="6939" spans="22:22">
      <c r="V6939" s="7"/>
    </row>
    <row r="6940" spans="22:22">
      <c r="V6940" s="7"/>
    </row>
    <row r="6941" spans="22:22">
      <c r="V6941" s="7"/>
    </row>
    <row r="6942" spans="22:22">
      <c r="V6942" s="7"/>
    </row>
    <row r="6943" spans="22:22">
      <c r="V6943" s="7"/>
    </row>
    <row r="6944" spans="22:22">
      <c r="V6944" s="7"/>
    </row>
    <row r="6945" spans="22:22">
      <c r="V6945" s="7"/>
    </row>
    <row r="6946" spans="22:22">
      <c r="V6946" s="7"/>
    </row>
    <row r="6947" spans="22:22">
      <c r="V6947" s="7"/>
    </row>
    <row r="6948" spans="22:22">
      <c r="V6948" s="7"/>
    </row>
    <row r="6949" spans="22:22">
      <c r="V6949" s="7"/>
    </row>
    <row r="6950" spans="22:22">
      <c r="V6950" s="7"/>
    </row>
    <row r="6951" spans="22:22">
      <c r="V6951" s="7"/>
    </row>
    <row r="6952" spans="22:22">
      <c r="V6952" s="7"/>
    </row>
    <row r="6953" spans="22:22">
      <c r="V6953" s="7"/>
    </row>
    <row r="6954" spans="22:22">
      <c r="V6954" s="7"/>
    </row>
    <row r="6955" spans="22:22">
      <c r="V6955" s="7"/>
    </row>
    <row r="6956" spans="22:22">
      <c r="V6956" s="7"/>
    </row>
    <row r="6957" spans="22:22">
      <c r="V6957" s="7"/>
    </row>
    <row r="6958" spans="22:22">
      <c r="V6958" s="7"/>
    </row>
    <row r="6959" spans="22:22">
      <c r="V6959" s="7"/>
    </row>
    <row r="6960" spans="22:22">
      <c r="V6960" s="7"/>
    </row>
    <row r="6961" spans="22:22">
      <c r="V6961" s="7"/>
    </row>
    <row r="6962" spans="22:22">
      <c r="V6962" s="7"/>
    </row>
    <row r="6963" spans="22:22">
      <c r="V6963" s="7"/>
    </row>
    <row r="6964" spans="22:22">
      <c r="V6964" s="7"/>
    </row>
    <row r="6965" spans="22:22">
      <c r="V6965" s="7"/>
    </row>
    <row r="6966" spans="22:22">
      <c r="V6966" s="7"/>
    </row>
    <row r="6967" spans="22:22">
      <c r="V6967" s="7"/>
    </row>
    <row r="6968" spans="22:22">
      <c r="V6968" s="7"/>
    </row>
    <row r="6969" spans="22:22">
      <c r="V6969" s="7"/>
    </row>
    <row r="6970" spans="22:22">
      <c r="V6970" s="7"/>
    </row>
    <row r="6971" spans="22:22">
      <c r="V6971" s="7"/>
    </row>
    <row r="6972" spans="22:22">
      <c r="V6972" s="7"/>
    </row>
    <row r="6973" spans="22:22">
      <c r="V6973" s="7"/>
    </row>
    <row r="6974" spans="22:22">
      <c r="V6974" s="7"/>
    </row>
    <row r="6975" spans="22:22">
      <c r="V6975" s="7"/>
    </row>
    <row r="6976" spans="22:22">
      <c r="V6976" s="7"/>
    </row>
    <row r="6977" spans="22:22">
      <c r="V6977" s="7"/>
    </row>
    <row r="6978" spans="22:22">
      <c r="V6978" s="7"/>
    </row>
    <row r="6979" spans="22:22">
      <c r="V6979" s="7"/>
    </row>
    <row r="6980" spans="22:22">
      <c r="V6980" s="7"/>
    </row>
    <row r="6981" spans="22:22">
      <c r="V6981" s="7"/>
    </row>
    <row r="6982" spans="22:22">
      <c r="V6982" s="7"/>
    </row>
    <row r="6983" spans="22:22">
      <c r="V6983" s="7"/>
    </row>
    <row r="6984" spans="22:22">
      <c r="V6984" s="7"/>
    </row>
    <row r="6985" spans="22:22">
      <c r="V6985" s="7"/>
    </row>
    <row r="6986" spans="22:22">
      <c r="V6986" s="7"/>
    </row>
    <row r="6987" spans="22:22">
      <c r="V6987" s="7"/>
    </row>
    <row r="6988" spans="22:22">
      <c r="V6988" s="7"/>
    </row>
    <row r="6989" spans="22:22">
      <c r="V6989" s="7"/>
    </row>
    <row r="6990" spans="22:22">
      <c r="V6990" s="7"/>
    </row>
    <row r="6991" spans="22:22">
      <c r="V6991" s="7"/>
    </row>
    <row r="6992" spans="22:22">
      <c r="V6992" s="7"/>
    </row>
    <row r="6993" spans="22:22">
      <c r="V6993" s="7"/>
    </row>
    <row r="6994" spans="22:22">
      <c r="V6994" s="7"/>
    </row>
    <row r="6995" spans="22:22">
      <c r="V6995" s="7"/>
    </row>
    <row r="6996" spans="22:22">
      <c r="V6996" s="7"/>
    </row>
    <row r="6997" spans="22:22">
      <c r="V6997" s="7"/>
    </row>
    <row r="6998" spans="22:22">
      <c r="V6998" s="7"/>
    </row>
    <row r="6999" spans="22:22">
      <c r="V6999" s="7"/>
    </row>
    <row r="7000" spans="22:22">
      <c r="V7000" s="7"/>
    </row>
    <row r="7001" spans="22:22">
      <c r="V7001" s="7"/>
    </row>
    <row r="7002" spans="22:22">
      <c r="V7002" s="7"/>
    </row>
    <row r="7003" spans="22:22">
      <c r="V7003" s="7"/>
    </row>
    <row r="7004" spans="22:22">
      <c r="V7004" s="7"/>
    </row>
    <row r="7005" spans="22:22">
      <c r="V7005" s="7"/>
    </row>
    <row r="7006" spans="22:22">
      <c r="V7006" s="7"/>
    </row>
    <row r="7007" spans="22:22">
      <c r="V7007" s="7"/>
    </row>
    <row r="7008" spans="22:22">
      <c r="V7008" s="7"/>
    </row>
    <row r="7009" spans="22:22">
      <c r="V7009" s="7"/>
    </row>
    <row r="7010" spans="22:22">
      <c r="V7010" s="7"/>
    </row>
    <row r="7011" spans="22:22">
      <c r="V7011" s="7"/>
    </row>
    <row r="7012" spans="22:22">
      <c r="V7012" s="7"/>
    </row>
    <row r="7013" spans="22:22">
      <c r="V7013" s="7"/>
    </row>
    <row r="7014" spans="22:22">
      <c r="V7014" s="7"/>
    </row>
    <row r="7015" spans="22:22">
      <c r="V7015" s="7"/>
    </row>
    <row r="7016" spans="22:22">
      <c r="V7016" s="7"/>
    </row>
    <row r="7017" spans="22:22">
      <c r="V7017" s="7"/>
    </row>
    <row r="7018" spans="22:22">
      <c r="V7018" s="7"/>
    </row>
    <row r="7019" spans="22:22">
      <c r="V7019" s="7"/>
    </row>
    <row r="7020" spans="22:22">
      <c r="V7020" s="7"/>
    </row>
    <row r="7021" spans="22:22">
      <c r="V7021" s="7"/>
    </row>
    <row r="7022" spans="22:22">
      <c r="V7022" s="7"/>
    </row>
    <row r="7023" spans="22:22">
      <c r="V7023" s="7"/>
    </row>
    <row r="7024" spans="22:22">
      <c r="V7024" s="7"/>
    </row>
    <row r="7025" spans="22:22">
      <c r="V7025" s="7"/>
    </row>
    <row r="7026" spans="22:22">
      <c r="V7026" s="7"/>
    </row>
    <row r="7027" spans="22:22">
      <c r="V7027" s="7"/>
    </row>
    <row r="7028" spans="22:22">
      <c r="V7028" s="7"/>
    </row>
    <row r="7029" spans="22:22">
      <c r="V7029" s="7"/>
    </row>
    <row r="7030" spans="22:22">
      <c r="V7030" s="7"/>
    </row>
    <row r="7031" spans="22:22">
      <c r="V7031" s="7"/>
    </row>
    <row r="7032" spans="22:22">
      <c r="V7032" s="7"/>
    </row>
    <row r="7033" spans="22:22">
      <c r="V7033" s="7"/>
    </row>
    <row r="7034" spans="22:22">
      <c r="V7034" s="7"/>
    </row>
    <row r="7035" spans="22:22">
      <c r="V7035" s="7"/>
    </row>
    <row r="7036" spans="22:22">
      <c r="V7036" s="7"/>
    </row>
    <row r="7037" spans="22:22">
      <c r="V7037" s="7"/>
    </row>
    <row r="7038" spans="22:22">
      <c r="V7038" s="7"/>
    </row>
    <row r="7039" spans="22:22">
      <c r="V7039" s="7"/>
    </row>
    <row r="7040" spans="22:22">
      <c r="V7040" s="7"/>
    </row>
    <row r="7041" spans="22:22">
      <c r="V7041" s="7"/>
    </row>
    <row r="7042" spans="22:22">
      <c r="V7042" s="7"/>
    </row>
    <row r="7043" spans="22:22">
      <c r="V7043" s="7"/>
    </row>
    <row r="7044" spans="22:22">
      <c r="V7044" s="7"/>
    </row>
    <row r="7045" spans="22:22">
      <c r="V7045" s="7"/>
    </row>
    <row r="7046" spans="22:22">
      <c r="V7046" s="7"/>
    </row>
    <row r="7047" spans="22:22">
      <c r="V7047" s="7"/>
    </row>
    <row r="7048" spans="22:22">
      <c r="V7048" s="7"/>
    </row>
    <row r="7049" spans="22:22">
      <c r="V7049" s="7"/>
    </row>
    <row r="7050" spans="22:22">
      <c r="V7050" s="7"/>
    </row>
    <row r="7051" spans="22:22">
      <c r="V7051" s="7"/>
    </row>
    <row r="7052" spans="22:22">
      <c r="V7052" s="7"/>
    </row>
    <row r="7053" spans="22:22">
      <c r="V7053" s="7"/>
    </row>
    <row r="7054" spans="22:22">
      <c r="V7054" s="7"/>
    </row>
    <row r="7055" spans="22:22">
      <c r="V7055" s="7"/>
    </row>
    <row r="7056" spans="22:22">
      <c r="V7056" s="7"/>
    </row>
    <row r="7057" spans="22:22">
      <c r="V7057" s="7"/>
    </row>
    <row r="7058" spans="22:22">
      <c r="V7058" s="7"/>
    </row>
    <row r="7059" spans="22:22">
      <c r="V7059" s="7"/>
    </row>
    <row r="7060" spans="22:22">
      <c r="V7060" s="7"/>
    </row>
    <row r="7061" spans="22:22">
      <c r="V7061" s="7"/>
    </row>
    <row r="7062" spans="22:22">
      <c r="V7062" s="7"/>
    </row>
    <row r="7063" spans="22:22">
      <c r="V7063" s="7"/>
    </row>
    <row r="7064" spans="22:22">
      <c r="V7064" s="7"/>
    </row>
    <row r="7065" spans="22:22">
      <c r="V7065" s="7"/>
    </row>
    <row r="7066" spans="22:22">
      <c r="V7066" s="7"/>
    </row>
    <row r="7067" spans="22:22">
      <c r="V7067" s="7"/>
    </row>
    <row r="7068" spans="22:22">
      <c r="V7068" s="7"/>
    </row>
    <row r="7069" spans="22:22">
      <c r="V7069" s="7"/>
    </row>
    <row r="7070" spans="22:22">
      <c r="V7070" s="7"/>
    </row>
    <row r="7071" spans="22:22">
      <c r="V7071" s="7"/>
    </row>
    <row r="7072" spans="22:22">
      <c r="V7072" s="7"/>
    </row>
    <row r="7073" spans="22:22">
      <c r="V7073" s="7"/>
    </row>
    <row r="7074" spans="22:22">
      <c r="V7074" s="7"/>
    </row>
    <row r="7075" spans="22:22">
      <c r="V7075" s="7"/>
    </row>
    <row r="7076" spans="22:22">
      <c r="V7076" s="7"/>
    </row>
    <row r="7077" spans="22:22">
      <c r="V7077" s="7"/>
    </row>
    <row r="7078" spans="22:22">
      <c r="V7078" s="7"/>
    </row>
    <row r="7079" spans="22:22">
      <c r="V7079" s="7"/>
    </row>
    <row r="7080" spans="22:22">
      <c r="V7080" s="7"/>
    </row>
    <row r="7081" spans="22:22">
      <c r="V7081" s="7"/>
    </row>
    <row r="7082" spans="22:22">
      <c r="V7082" s="7"/>
    </row>
    <row r="7083" spans="22:22">
      <c r="V7083" s="7"/>
    </row>
    <row r="7084" spans="22:22">
      <c r="V7084" s="7"/>
    </row>
    <row r="7085" spans="22:22">
      <c r="V7085" s="7"/>
    </row>
    <row r="7086" spans="22:22">
      <c r="V7086" s="7"/>
    </row>
    <row r="7087" spans="22:22">
      <c r="V7087" s="7"/>
    </row>
    <row r="7088" spans="22:22">
      <c r="V7088" s="7"/>
    </row>
    <row r="7089" spans="22:22">
      <c r="V7089" s="7"/>
    </row>
    <row r="7090" spans="22:22">
      <c r="V7090" s="7"/>
    </row>
    <row r="7091" spans="22:22">
      <c r="V7091" s="7"/>
    </row>
    <row r="7092" spans="22:22">
      <c r="V7092" s="7"/>
    </row>
    <row r="7093" spans="22:22">
      <c r="V7093" s="7"/>
    </row>
    <row r="7094" spans="22:22">
      <c r="V7094" s="7"/>
    </row>
    <row r="7095" spans="22:22">
      <c r="V7095" s="7"/>
    </row>
    <row r="7096" spans="22:22">
      <c r="V7096" s="7"/>
    </row>
    <row r="7097" spans="22:22">
      <c r="V7097" s="7"/>
    </row>
    <row r="7098" spans="22:22">
      <c r="V7098" s="7"/>
    </row>
    <row r="7099" spans="22:22">
      <c r="V7099" s="7"/>
    </row>
    <row r="7100" spans="22:22">
      <c r="V7100" s="7"/>
    </row>
    <row r="7101" spans="22:22">
      <c r="V7101" s="7"/>
    </row>
    <row r="7102" spans="22:22">
      <c r="V7102" s="7"/>
    </row>
    <row r="7103" spans="22:22">
      <c r="V7103" s="7"/>
    </row>
    <row r="7104" spans="22:22">
      <c r="V7104" s="7"/>
    </row>
    <row r="7105" spans="22:22">
      <c r="V7105" s="7"/>
    </row>
    <row r="7106" spans="22:22">
      <c r="V7106" s="7"/>
    </row>
    <row r="7107" spans="22:22">
      <c r="V7107" s="7"/>
    </row>
    <row r="7108" spans="22:22">
      <c r="V7108" s="7"/>
    </row>
    <row r="7109" spans="22:22">
      <c r="V7109" s="7"/>
    </row>
    <row r="7110" spans="22:22">
      <c r="V7110" s="7"/>
    </row>
    <row r="7111" spans="22:22">
      <c r="V7111" s="7"/>
    </row>
    <row r="7112" spans="22:22">
      <c r="V7112" s="7"/>
    </row>
    <row r="7113" spans="22:22">
      <c r="V7113" s="7"/>
    </row>
    <row r="7114" spans="22:22">
      <c r="V7114" s="7"/>
    </row>
    <row r="7115" spans="22:22">
      <c r="V7115" s="7"/>
    </row>
    <row r="7116" spans="22:22">
      <c r="V7116" s="7"/>
    </row>
    <row r="7117" spans="22:22">
      <c r="V7117" s="7"/>
    </row>
    <row r="7118" spans="22:22">
      <c r="V7118" s="7"/>
    </row>
    <row r="7119" spans="22:22">
      <c r="V7119" s="7"/>
    </row>
    <row r="7120" spans="22:22">
      <c r="V7120" s="7"/>
    </row>
    <row r="7121" spans="22:22">
      <c r="V7121" s="7"/>
    </row>
    <row r="7122" spans="22:22">
      <c r="V7122" s="7"/>
    </row>
    <row r="7123" spans="22:22">
      <c r="V7123" s="7"/>
    </row>
    <row r="7124" spans="22:22">
      <c r="V7124" s="7"/>
    </row>
    <row r="7125" spans="22:22">
      <c r="V7125" s="7"/>
    </row>
    <row r="7126" spans="22:22">
      <c r="V7126" s="7"/>
    </row>
    <row r="7127" spans="22:22">
      <c r="V7127" s="7"/>
    </row>
    <row r="7128" spans="22:22">
      <c r="V7128" s="7"/>
    </row>
    <row r="7129" spans="22:22">
      <c r="V7129" s="7"/>
    </row>
    <row r="7130" spans="22:22">
      <c r="V7130" s="7"/>
    </row>
    <row r="7131" spans="22:22">
      <c r="V7131" s="7"/>
    </row>
    <row r="7132" spans="22:22">
      <c r="V7132" s="7"/>
    </row>
    <row r="7133" spans="22:22">
      <c r="V7133" s="7"/>
    </row>
    <row r="7134" spans="22:22">
      <c r="V7134" s="7"/>
    </row>
    <row r="7135" spans="22:22">
      <c r="V7135" s="7"/>
    </row>
    <row r="7136" spans="22:22">
      <c r="V7136" s="7"/>
    </row>
    <row r="7137" spans="22:22">
      <c r="V7137" s="7"/>
    </row>
    <row r="7138" spans="22:22">
      <c r="V7138" s="7"/>
    </row>
    <row r="7139" spans="22:22">
      <c r="V7139" s="7"/>
    </row>
    <row r="7140" spans="22:22">
      <c r="V7140" s="7"/>
    </row>
    <row r="7141" spans="22:22">
      <c r="V7141" s="7"/>
    </row>
    <row r="7142" spans="22:22">
      <c r="V7142" s="7"/>
    </row>
    <row r="7143" spans="22:22">
      <c r="V7143" s="7"/>
    </row>
    <row r="7144" spans="22:22">
      <c r="V7144" s="7"/>
    </row>
    <row r="7145" spans="22:22">
      <c r="V7145" s="7"/>
    </row>
    <row r="7146" spans="22:22">
      <c r="V7146" s="7"/>
    </row>
    <row r="7147" spans="22:22">
      <c r="V7147" s="7"/>
    </row>
    <row r="7148" spans="22:22">
      <c r="V7148" s="7"/>
    </row>
    <row r="7149" spans="22:22">
      <c r="V7149" s="7"/>
    </row>
    <row r="7150" spans="22:22">
      <c r="V7150" s="7"/>
    </row>
    <row r="7151" spans="22:22">
      <c r="V7151" s="7"/>
    </row>
    <row r="7152" spans="22:22">
      <c r="V7152" s="7"/>
    </row>
    <row r="7153" spans="22:22">
      <c r="V7153" s="7"/>
    </row>
    <row r="7154" spans="22:22">
      <c r="V7154" s="7"/>
    </row>
    <row r="7155" spans="22:22">
      <c r="V7155" s="7"/>
    </row>
    <row r="7156" spans="22:22">
      <c r="V7156" s="7"/>
    </row>
    <row r="7157" spans="22:22">
      <c r="V7157" s="7"/>
    </row>
    <row r="7158" spans="22:22">
      <c r="V7158" s="7"/>
    </row>
    <row r="7159" spans="22:22">
      <c r="V7159" s="7"/>
    </row>
    <row r="7160" spans="22:22">
      <c r="V7160" s="7"/>
    </row>
    <row r="7161" spans="22:22">
      <c r="V7161" s="7"/>
    </row>
    <row r="7162" spans="22:22">
      <c r="V7162" s="7"/>
    </row>
    <row r="7163" spans="22:22">
      <c r="V7163" s="7"/>
    </row>
    <row r="7164" spans="22:22">
      <c r="V7164" s="7"/>
    </row>
    <row r="7165" spans="22:22">
      <c r="V7165" s="7"/>
    </row>
    <row r="7166" spans="22:22">
      <c r="V7166" s="7"/>
    </row>
    <row r="7167" spans="22:22">
      <c r="V7167" s="7"/>
    </row>
    <row r="7168" spans="22:22">
      <c r="V7168" s="7"/>
    </row>
    <row r="7169" spans="22:22">
      <c r="V7169" s="7"/>
    </row>
    <row r="7170" spans="22:22">
      <c r="V7170" s="7"/>
    </row>
    <row r="7171" spans="22:22">
      <c r="V7171" s="7"/>
    </row>
    <row r="7172" spans="22:22">
      <c r="V7172" s="7"/>
    </row>
    <row r="7173" spans="22:22">
      <c r="V7173" s="7"/>
    </row>
    <row r="7174" spans="22:22">
      <c r="V7174" s="7"/>
    </row>
    <row r="7175" spans="22:22">
      <c r="V7175" s="7"/>
    </row>
    <row r="7176" spans="22:22">
      <c r="V7176" s="7"/>
    </row>
    <row r="7177" spans="22:22">
      <c r="V7177" s="7"/>
    </row>
    <row r="7178" spans="22:22">
      <c r="V7178" s="7"/>
    </row>
    <row r="7179" spans="22:22">
      <c r="V7179" s="7"/>
    </row>
    <row r="7180" spans="22:22">
      <c r="V7180" s="7"/>
    </row>
    <row r="7181" spans="22:22">
      <c r="V7181" s="7"/>
    </row>
    <row r="7182" spans="22:22">
      <c r="V7182" s="7"/>
    </row>
    <row r="7183" spans="22:22">
      <c r="V7183" s="7"/>
    </row>
    <row r="7184" spans="22:22">
      <c r="V7184" s="7"/>
    </row>
    <row r="7185" spans="22:22">
      <c r="V7185" s="7"/>
    </row>
    <row r="7186" spans="22:22">
      <c r="V7186" s="7"/>
    </row>
    <row r="7187" spans="22:22">
      <c r="V7187" s="7"/>
    </row>
    <row r="7188" spans="22:22">
      <c r="V7188" s="7"/>
    </row>
    <row r="7189" spans="22:22">
      <c r="V7189" s="7"/>
    </row>
    <row r="7190" spans="22:22">
      <c r="V7190" s="7"/>
    </row>
    <row r="7191" spans="22:22">
      <c r="V7191" s="7"/>
    </row>
    <row r="7192" spans="22:22">
      <c r="V7192" s="7"/>
    </row>
    <row r="7193" spans="22:22">
      <c r="V7193" s="7"/>
    </row>
    <row r="7194" spans="22:22">
      <c r="V7194" s="7"/>
    </row>
    <row r="7195" spans="22:22">
      <c r="V7195" s="7"/>
    </row>
    <row r="7196" spans="22:22">
      <c r="V7196" s="7"/>
    </row>
    <row r="7197" spans="22:22">
      <c r="V7197" s="7"/>
    </row>
    <row r="7198" spans="22:22">
      <c r="V7198" s="7"/>
    </row>
    <row r="7199" spans="22:22">
      <c r="V7199" s="7"/>
    </row>
    <row r="7200" spans="22:22">
      <c r="V7200" s="7"/>
    </row>
    <row r="7201" spans="22:22">
      <c r="V7201" s="7"/>
    </row>
    <row r="7202" spans="22:22">
      <c r="V7202" s="7"/>
    </row>
    <row r="7203" spans="22:22">
      <c r="V7203" s="7"/>
    </row>
    <row r="7204" spans="22:22">
      <c r="V7204" s="7"/>
    </row>
    <row r="7205" spans="22:22">
      <c r="V7205" s="7"/>
    </row>
    <row r="7206" spans="22:22">
      <c r="V7206" s="7"/>
    </row>
    <row r="7207" spans="22:22">
      <c r="V7207" s="7"/>
    </row>
    <row r="7208" spans="22:22">
      <c r="V7208" s="7"/>
    </row>
    <row r="7209" spans="22:22">
      <c r="V7209" s="7"/>
    </row>
    <row r="7210" spans="22:22">
      <c r="V7210" s="7"/>
    </row>
    <row r="7211" spans="22:22">
      <c r="V7211" s="7"/>
    </row>
    <row r="7212" spans="22:22">
      <c r="V7212" s="7"/>
    </row>
    <row r="7213" spans="22:22">
      <c r="V7213" s="7"/>
    </row>
    <row r="7214" spans="22:22">
      <c r="V7214" s="7"/>
    </row>
    <row r="7215" spans="22:22">
      <c r="V7215" s="7"/>
    </row>
    <row r="7216" spans="22:22">
      <c r="V7216" s="7"/>
    </row>
    <row r="7217" spans="22:22">
      <c r="V7217" s="7"/>
    </row>
    <row r="7218" spans="22:22">
      <c r="V7218" s="7"/>
    </row>
    <row r="7219" spans="22:22">
      <c r="V7219" s="7"/>
    </row>
    <row r="7220" spans="22:22">
      <c r="V7220" s="7"/>
    </row>
    <row r="7221" spans="22:22">
      <c r="V7221" s="7"/>
    </row>
    <row r="7222" spans="22:22">
      <c r="V7222" s="7"/>
    </row>
    <row r="7223" spans="22:22">
      <c r="V7223" s="7"/>
    </row>
    <row r="7224" spans="22:22">
      <c r="V7224" s="7"/>
    </row>
    <row r="7225" spans="22:22">
      <c r="V7225" s="7"/>
    </row>
    <row r="7226" spans="22:22">
      <c r="V7226" s="7"/>
    </row>
    <row r="7227" spans="22:22">
      <c r="V7227" s="7"/>
    </row>
    <row r="7228" spans="22:22">
      <c r="V7228" s="7"/>
    </row>
    <row r="7229" spans="22:22">
      <c r="V7229" s="7"/>
    </row>
    <row r="7230" spans="22:22">
      <c r="V7230" s="7"/>
    </row>
    <row r="7231" spans="22:22">
      <c r="V7231" s="7"/>
    </row>
    <row r="7232" spans="22:22">
      <c r="V7232" s="7"/>
    </row>
    <row r="7233" spans="22:22">
      <c r="V7233" s="7"/>
    </row>
    <row r="7234" spans="22:22">
      <c r="V7234" s="7"/>
    </row>
    <row r="7235" spans="22:22">
      <c r="V7235" s="7"/>
    </row>
    <row r="7236" spans="22:22">
      <c r="V7236" s="7"/>
    </row>
    <row r="7237" spans="22:22">
      <c r="V7237" s="7"/>
    </row>
    <row r="7238" spans="22:22">
      <c r="V7238" s="7"/>
    </row>
    <row r="7239" spans="22:22">
      <c r="V7239" s="7"/>
    </row>
    <row r="7240" spans="22:22">
      <c r="V7240" s="7"/>
    </row>
    <row r="7241" spans="22:22">
      <c r="V7241" s="7"/>
    </row>
    <row r="7242" spans="22:22">
      <c r="V7242" s="7"/>
    </row>
    <row r="7243" spans="22:22">
      <c r="V7243" s="7"/>
    </row>
    <row r="7244" spans="22:22">
      <c r="V7244" s="7"/>
    </row>
    <row r="7245" spans="22:22">
      <c r="V7245" s="7"/>
    </row>
    <row r="7246" spans="22:22">
      <c r="V7246" s="7"/>
    </row>
    <row r="7247" spans="22:22">
      <c r="V7247" s="7"/>
    </row>
    <row r="7248" spans="22:22">
      <c r="V7248" s="7"/>
    </row>
    <row r="7249" spans="22:22">
      <c r="V7249" s="7"/>
    </row>
    <row r="7250" spans="22:22">
      <c r="V7250" s="7"/>
    </row>
    <row r="7251" spans="22:22">
      <c r="V7251" s="7"/>
    </row>
    <row r="7252" spans="22:22">
      <c r="V7252" s="7"/>
    </row>
    <row r="7253" spans="22:22">
      <c r="V7253" s="7"/>
    </row>
    <row r="7254" spans="22:22">
      <c r="V7254" s="7"/>
    </row>
    <row r="7255" spans="22:22">
      <c r="V7255" s="7"/>
    </row>
    <row r="7256" spans="22:22">
      <c r="V7256" s="7"/>
    </row>
    <row r="7257" spans="22:22">
      <c r="V7257" s="7"/>
    </row>
    <row r="7258" spans="22:22">
      <c r="V7258" s="7"/>
    </row>
    <row r="7259" spans="22:22">
      <c r="V7259" s="7"/>
    </row>
    <row r="7260" spans="22:22">
      <c r="V7260" s="7"/>
    </row>
    <row r="7261" spans="22:22">
      <c r="V7261" s="7"/>
    </row>
    <row r="7262" spans="22:22">
      <c r="V7262" s="7"/>
    </row>
    <row r="7263" spans="22:22">
      <c r="V7263" s="7"/>
    </row>
    <row r="7264" spans="22:22">
      <c r="V7264" s="7"/>
    </row>
    <row r="7265" spans="22:22">
      <c r="V7265" s="7"/>
    </row>
    <row r="7266" spans="22:22">
      <c r="V7266" s="7"/>
    </row>
    <row r="7267" spans="22:22">
      <c r="V7267" s="7"/>
    </row>
    <row r="7268" spans="22:22">
      <c r="V7268" s="7"/>
    </row>
    <row r="7269" spans="22:22">
      <c r="V7269" s="7"/>
    </row>
    <row r="7270" spans="22:22">
      <c r="V7270" s="7"/>
    </row>
    <row r="7271" spans="22:22">
      <c r="V7271" s="7"/>
    </row>
    <row r="7272" spans="22:22">
      <c r="V7272" s="7"/>
    </row>
    <row r="7273" spans="22:22">
      <c r="V7273" s="7"/>
    </row>
    <row r="7274" spans="22:22">
      <c r="V7274" s="7"/>
    </row>
    <row r="7275" spans="22:22">
      <c r="V7275" s="7"/>
    </row>
    <row r="7276" spans="22:22">
      <c r="V7276" s="7"/>
    </row>
    <row r="7277" spans="22:22">
      <c r="V7277" s="7"/>
    </row>
    <row r="7278" spans="22:22">
      <c r="V7278" s="7"/>
    </row>
    <row r="7279" spans="22:22">
      <c r="V7279" s="7"/>
    </row>
    <row r="7280" spans="22:22">
      <c r="V7280" s="7"/>
    </row>
    <row r="7281" spans="22:22">
      <c r="V7281" s="7"/>
    </row>
    <row r="7282" spans="22:22">
      <c r="V7282" s="7"/>
    </row>
    <row r="7283" spans="22:22">
      <c r="V7283" s="7"/>
    </row>
    <row r="7284" spans="22:22">
      <c r="V7284" s="7"/>
    </row>
    <row r="7285" spans="22:22">
      <c r="V7285" s="7"/>
    </row>
    <row r="7286" spans="22:22">
      <c r="V7286" s="7"/>
    </row>
    <row r="7287" spans="22:22">
      <c r="V7287" s="7"/>
    </row>
    <row r="7288" spans="22:22">
      <c r="V7288" s="7"/>
    </row>
    <row r="7289" spans="22:22">
      <c r="V7289" s="7"/>
    </row>
    <row r="7290" spans="22:22">
      <c r="V7290" s="7"/>
    </row>
    <row r="7291" spans="22:22">
      <c r="V7291" s="7"/>
    </row>
    <row r="7292" spans="22:22">
      <c r="V7292" s="7"/>
    </row>
    <row r="7293" spans="22:22">
      <c r="V7293" s="7"/>
    </row>
    <row r="7294" spans="22:22">
      <c r="V7294" s="7"/>
    </row>
    <row r="7295" spans="22:22">
      <c r="V7295" s="7"/>
    </row>
    <row r="7296" spans="22:22">
      <c r="V7296" s="7"/>
    </row>
    <row r="7297" spans="22:22">
      <c r="V7297" s="7"/>
    </row>
    <row r="7298" spans="22:22">
      <c r="V7298" s="7"/>
    </row>
    <row r="7299" spans="22:22">
      <c r="V7299" s="7"/>
    </row>
    <row r="7300" spans="22:22">
      <c r="V7300" s="7"/>
    </row>
    <row r="7301" spans="22:22">
      <c r="V7301" s="7"/>
    </row>
    <row r="7302" spans="22:22">
      <c r="V7302" s="7"/>
    </row>
    <row r="7303" spans="22:22">
      <c r="V7303" s="7"/>
    </row>
    <row r="7304" spans="22:22">
      <c r="V7304" s="7"/>
    </row>
    <row r="7305" spans="22:22">
      <c r="V7305" s="7"/>
    </row>
    <row r="7306" spans="22:22">
      <c r="V7306" s="7"/>
    </row>
    <row r="7307" spans="22:22">
      <c r="V7307" s="7"/>
    </row>
    <row r="7308" spans="22:22">
      <c r="V7308" s="7"/>
    </row>
    <row r="7309" spans="22:22">
      <c r="V7309" s="7"/>
    </row>
    <row r="7310" spans="22:22">
      <c r="V7310" s="7"/>
    </row>
    <row r="7311" spans="22:22">
      <c r="V7311" s="7"/>
    </row>
    <row r="7312" spans="22:22">
      <c r="V7312" s="7"/>
    </row>
    <row r="7313" spans="22:22">
      <c r="V7313" s="7"/>
    </row>
    <row r="7314" spans="22:22">
      <c r="V7314" s="7"/>
    </row>
    <row r="7315" spans="22:22">
      <c r="V7315" s="7"/>
    </row>
    <row r="7316" spans="22:22">
      <c r="V7316" s="7"/>
    </row>
    <row r="7317" spans="22:22">
      <c r="V7317" s="7"/>
    </row>
    <row r="7318" spans="22:22">
      <c r="V7318" s="7"/>
    </row>
    <row r="7319" spans="22:22">
      <c r="V7319" s="7"/>
    </row>
    <row r="7320" spans="22:22">
      <c r="V7320" s="7"/>
    </row>
    <row r="7321" spans="22:22">
      <c r="V7321" s="7"/>
    </row>
    <row r="7322" spans="22:22">
      <c r="V7322" s="7"/>
    </row>
    <row r="7323" spans="22:22">
      <c r="V7323" s="7"/>
    </row>
    <row r="7324" spans="22:22">
      <c r="V7324" s="7"/>
    </row>
    <row r="7325" spans="22:22">
      <c r="V7325" s="7"/>
    </row>
    <row r="7326" spans="22:22">
      <c r="V7326" s="7"/>
    </row>
    <row r="7327" spans="22:22">
      <c r="V7327" s="7"/>
    </row>
    <row r="7328" spans="22:22">
      <c r="V7328" s="7"/>
    </row>
    <row r="7329" spans="22:22">
      <c r="V7329" s="7"/>
    </row>
    <row r="7330" spans="22:22">
      <c r="V7330" s="7"/>
    </row>
    <row r="7331" spans="22:22">
      <c r="V7331" s="7"/>
    </row>
    <row r="7332" spans="22:22">
      <c r="V7332" s="7"/>
    </row>
    <row r="7333" spans="22:22">
      <c r="V7333" s="7"/>
    </row>
    <row r="7334" spans="22:22">
      <c r="V7334" s="7"/>
    </row>
    <row r="7335" spans="22:22">
      <c r="V7335" s="7"/>
    </row>
    <row r="7336" spans="22:22">
      <c r="V7336" s="7"/>
    </row>
    <row r="7337" spans="22:22">
      <c r="V7337" s="7"/>
    </row>
    <row r="7338" spans="22:22">
      <c r="V7338" s="7"/>
    </row>
    <row r="7339" spans="22:22">
      <c r="V7339" s="7"/>
    </row>
    <row r="7340" spans="22:22">
      <c r="V7340" s="7"/>
    </row>
    <row r="7341" spans="22:22">
      <c r="V7341" s="7"/>
    </row>
    <row r="7342" spans="22:22">
      <c r="V7342" s="7"/>
    </row>
    <row r="7343" spans="22:22">
      <c r="V7343" s="7"/>
    </row>
    <row r="7344" spans="22:22">
      <c r="V7344" s="7"/>
    </row>
    <row r="7345" spans="22:22">
      <c r="V7345" s="7"/>
    </row>
    <row r="7346" spans="22:22">
      <c r="V7346" s="7"/>
    </row>
    <row r="7347" spans="22:22">
      <c r="V7347" s="7"/>
    </row>
    <row r="7348" spans="22:22">
      <c r="V7348" s="7"/>
    </row>
    <row r="7349" spans="22:22">
      <c r="V7349" s="7"/>
    </row>
    <row r="7350" spans="22:22">
      <c r="V7350" s="7"/>
    </row>
    <row r="7351" spans="22:22">
      <c r="V7351" s="7"/>
    </row>
    <row r="7352" spans="22:22">
      <c r="V7352" s="7"/>
    </row>
    <row r="7353" spans="22:22">
      <c r="V7353" s="7"/>
    </row>
    <row r="7354" spans="22:22">
      <c r="V7354" s="7"/>
    </row>
    <row r="7355" spans="22:22">
      <c r="V7355" s="7"/>
    </row>
    <row r="7356" spans="22:22">
      <c r="V7356" s="7"/>
    </row>
    <row r="7357" spans="22:22">
      <c r="V7357" s="7"/>
    </row>
    <row r="7358" spans="22:22">
      <c r="V7358" s="7"/>
    </row>
    <row r="7359" spans="22:22">
      <c r="V7359" s="7"/>
    </row>
    <row r="7360" spans="22:22">
      <c r="V7360" s="7"/>
    </row>
    <row r="7361" spans="22:22">
      <c r="V7361" s="7"/>
    </row>
    <row r="7362" spans="22:22">
      <c r="V7362" s="7"/>
    </row>
    <row r="7363" spans="22:22">
      <c r="V7363" s="7"/>
    </row>
    <row r="7364" spans="22:22">
      <c r="V7364" s="7"/>
    </row>
    <row r="7365" spans="22:22">
      <c r="V7365" s="7"/>
    </row>
    <row r="7366" spans="22:22">
      <c r="V7366" s="7"/>
    </row>
    <row r="7367" spans="22:22">
      <c r="V7367" s="7"/>
    </row>
    <row r="7368" spans="22:22">
      <c r="V7368" s="7"/>
    </row>
    <row r="7369" spans="22:22">
      <c r="V7369" s="7"/>
    </row>
    <row r="7370" spans="22:22">
      <c r="V7370" s="7"/>
    </row>
    <row r="7371" spans="22:22">
      <c r="V7371" s="7"/>
    </row>
    <row r="7372" spans="22:22">
      <c r="V7372" s="7"/>
    </row>
    <row r="7373" spans="22:22">
      <c r="V7373" s="7"/>
    </row>
    <row r="7374" spans="22:22">
      <c r="V7374" s="7"/>
    </row>
    <row r="7375" spans="22:22">
      <c r="V7375" s="7"/>
    </row>
    <row r="7376" spans="22:22">
      <c r="V7376" s="7"/>
    </row>
    <row r="7377" spans="22:22">
      <c r="V7377" s="7"/>
    </row>
    <row r="7378" spans="22:22">
      <c r="V7378" s="7"/>
    </row>
    <row r="7379" spans="22:22">
      <c r="V7379" s="7"/>
    </row>
    <row r="7380" spans="22:22">
      <c r="V7380" s="7"/>
    </row>
    <row r="7381" spans="22:22">
      <c r="V7381" s="7"/>
    </row>
    <row r="7382" spans="22:22">
      <c r="V7382" s="7"/>
    </row>
    <row r="7383" spans="22:22">
      <c r="V7383" s="7"/>
    </row>
    <row r="7384" spans="22:22">
      <c r="V7384" s="7"/>
    </row>
    <row r="7385" spans="22:22">
      <c r="V7385" s="7"/>
    </row>
    <row r="7386" spans="22:22">
      <c r="V7386" s="7"/>
    </row>
    <row r="7387" spans="22:22">
      <c r="V7387" s="7"/>
    </row>
    <row r="7388" spans="22:22">
      <c r="V7388" s="7"/>
    </row>
    <row r="7389" spans="22:22">
      <c r="V7389" s="7"/>
    </row>
    <row r="7390" spans="22:22">
      <c r="V7390" s="7"/>
    </row>
    <row r="7391" spans="22:22">
      <c r="V7391" s="7"/>
    </row>
    <row r="7392" spans="22:22">
      <c r="V7392" s="7"/>
    </row>
    <row r="7393" spans="22:22">
      <c r="V7393" s="7"/>
    </row>
    <row r="7394" spans="22:22">
      <c r="V7394" s="7"/>
    </row>
    <row r="7395" spans="22:22">
      <c r="V7395" s="7"/>
    </row>
    <row r="7396" spans="22:22">
      <c r="V7396" s="7"/>
    </row>
    <row r="7397" spans="22:22">
      <c r="V7397" s="7"/>
    </row>
    <row r="7398" spans="22:22">
      <c r="V7398" s="7"/>
    </row>
    <row r="7399" spans="22:22">
      <c r="V7399" s="7"/>
    </row>
    <row r="7400" spans="22:22">
      <c r="V7400" s="7"/>
    </row>
    <row r="7401" spans="22:22">
      <c r="V7401" s="7"/>
    </row>
    <row r="7402" spans="22:22">
      <c r="V7402" s="7"/>
    </row>
    <row r="7403" spans="22:22">
      <c r="V7403" s="7"/>
    </row>
    <row r="7404" spans="22:22">
      <c r="V7404" s="7"/>
    </row>
    <row r="7405" spans="22:22">
      <c r="V7405" s="7"/>
    </row>
    <row r="7406" spans="22:22">
      <c r="V7406" s="7"/>
    </row>
    <row r="7407" spans="22:22">
      <c r="V7407" s="7"/>
    </row>
    <row r="7408" spans="22:22">
      <c r="V7408" s="7"/>
    </row>
    <row r="7409" spans="22:22">
      <c r="V7409" s="7"/>
    </row>
    <row r="7410" spans="22:22">
      <c r="V7410" s="7"/>
    </row>
    <row r="7411" spans="22:22">
      <c r="V7411" s="7"/>
    </row>
    <row r="7412" spans="22:22">
      <c r="V7412" s="7"/>
    </row>
    <row r="7413" spans="22:22">
      <c r="V7413" s="7"/>
    </row>
    <row r="7414" spans="22:22">
      <c r="V7414" s="7"/>
    </row>
    <row r="7415" spans="22:22">
      <c r="V7415" s="7"/>
    </row>
    <row r="7416" spans="22:22">
      <c r="V7416" s="7"/>
    </row>
    <row r="7417" spans="22:22">
      <c r="V7417" s="7"/>
    </row>
    <row r="7418" spans="22:22">
      <c r="V7418" s="7"/>
    </row>
    <row r="7419" spans="22:22">
      <c r="V7419" s="7"/>
    </row>
    <row r="7420" spans="22:22">
      <c r="V7420" s="7"/>
    </row>
    <row r="7421" spans="22:22">
      <c r="V7421" s="7"/>
    </row>
    <row r="7422" spans="22:22">
      <c r="V7422" s="7"/>
    </row>
    <row r="7423" spans="22:22">
      <c r="V7423" s="7"/>
    </row>
    <row r="7424" spans="22:22">
      <c r="V7424" s="7"/>
    </row>
    <row r="7425" spans="22:22">
      <c r="V7425" s="7"/>
    </row>
    <row r="7426" spans="22:22">
      <c r="V7426" s="7"/>
    </row>
    <row r="7427" spans="22:22">
      <c r="V7427" s="7"/>
    </row>
    <row r="7428" spans="22:22">
      <c r="V7428" s="7"/>
    </row>
    <row r="7429" spans="22:22">
      <c r="V7429" s="7"/>
    </row>
    <row r="7430" spans="22:22">
      <c r="V7430" s="7"/>
    </row>
    <row r="7431" spans="22:22">
      <c r="V7431" s="7"/>
    </row>
    <row r="7432" spans="22:22">
      <c r="V7432" s="7"/>
    </row>
    <row r="7433" spans="22:22">
      <c r="V7433" s="7"/>
    </row>
    <row r="7434" spans="22:22">
      <c r="V7434" s="7"/>
    </row>
    <row r="7435" spans="22:22">
      <c r="V7435" s="7"/>
    </row>
    <row r="7436" spans="22:22">
      <c r="V7436" s="7"/>
    </row>
    <row r="7437" spans="22:22">
      <c r="V7437" s="7"/>
    </row>
    <row r="7438" spans="22:22">
      <c r="V7438" s="7"/>
    </row>
    <row r="7439" spans="22:22">
      <c r="V7439" s="7"/>
    </row>
    <row r="7440" spans="22:22">
      <c r="V7440" s="7"/>
    </row>
    <row r="7441" spans="22:22">
      <c r="V7441" s="7"/>
    </row>
    <row r="7442" spans="22:22">
      <c r="V7442" s="7"/>
    </row>
    <row r="7443" spans="22:22">
      <c r="V7443" s="7"/>
    </row>
    <row r="7444" spans="22:22">
      <c r="V7444" s="7"/>
    </row>
    <row r="7445" spans="22:22">
      <c r="V7445" s="7"/>
    </row>
    <row r="7446" spans="22:22">
      <c r="V7446" s="7"/>
    </row>
    <row r="7447" spans="22:22">
      <c r="V7447" s="7"/>
    </row>
    <row r="7448" spans="22:22">
      <c r="V7448" s="7"/>
    </row>
    <row r="7449" spans="22:22">
      <c r="V7449" s="7"/>
    </row>
    <row r="7450" spans="22:22">
      <c r="V7450" s="7"/>
    </row>
    <row r="7451" spans="22:22">
      <c r="V7451" s="7"/>
    </row>
    <row r="7452" spans="22:22">
      <c r="V7452" s="7"/>
    </row>
    <row r="7453" spans="22:22">
      <c r="V7453" s="7"/>
    </row>
    <row r="7454" spans="22:22">
      <c r="V7454" s="7"/>
    </row>
    <row r="7455" spans="22:22">
      <c r="V7455" s="7"/>
    </row>
    <row r="7456" spans="22:22">
      <c r="V7456" s="7"/>
    </row>
    <row r="7457" spans="22:22">
      <c r="V7457" s="7"/>
    </row>
    <row r="7458" spans="22:22">
      <c r="V7458" s="7"/>
    </row>
    <row r="7459" spans="22:22">
      <c r="V7459" s="7"/>
    </row>
    <row r="7460" spans="22:22">
      <c r="V7460" s="7"/>
    </row>
    <row r="7461" spans="22:22">
      <c r="V7461" s="7"/>
    </row>
    <row r="7462" spans="22:22">
      <c r="V7462" s="7"/>
    </row>
    <row r="7463" spans="22:22">
      <c r="V7463" s="7"/>
    </row>
    <row r="7464" spans="22:22">
      <c r="V7464" s="7"/>
    </row>
    <row r="7465" spans="22:22">
      <c r="V7465" s="7"/>
    </row>
    <row r="7466" spans="22:22">
      <c r="V7466" s="7"/>
    </row>
    <row r="7467" spans="22:22">
      <c r="V7467" s="7"/>
    </row>
    <row r="7468" spans="22:22">
      <c r="V7468" s="7"/>
    </row>
    <row r="7469" spans="22:22">
      <c r="V7469" s="7"/>
    </row>
    <row r="7470" spans="22:22">
      <c r="V7470" s="7"/>
    </row>
    <row r="7471" spans="22:22">
      <c r="V7471" s="7"/>
    </row>
    <row r="7472" spans="22:22">
      <c r="V7472" s="7"/>
    </row>
    <row r="7473" spans="22:22">
      <c r="V7473" s="7"/>
    </row>
    <row r="7474" spans="22:22">
      <c r="V7474" s="7"/>
    </row>
    <row r="7475" spans="22:22">
      <c r="V7475" s="7"/>
    </row>
    <row r="7476" spans="22:22">
      <c r="V7476" s="7"/>
    </row>
    <row r="7477" spans="22:22">
      <c r="V7477" s="7"/>
    </row>
    <row r="7478" spans="22:22">
      <c r="V7478" s="7"/>
    </row>
    <row r="7479" spans="22:22">
      <c r="V7479" s="7"/>
    </row>
    <row r="7480" spans="22:22">
      <c r="V7480" s="7"/>
    </row>
    <row r="7481" spans="22:22">
      <c r="V7481" s="7"/>
    </row>
    <row r="7482" spans="22:22">
      <c r="V7482" s="7"/>
    </row>
    <row r="7483" spans="22:22">
      <c r="V7483" s="7"/>
    </row>
    <row r="7484" spans="22:22">
      <c r="V7484" s="7"/>
    </row>
    <row r="7485" spans="22:22">
      <c r="V7485" s="7"/>
    </row>
    <row r="7486" spans="22:22">
      <c r="V7486" s="7"/>
    </row>
    <row r="7487" spans="22:22">
      <c r="V7487" s="7"/>
    </row>
    <row r="7488" spans="22:22">
      <c r="V7488" s="7"/>
    </row>
    <row r="7489" spans="22:22">
      <c r="V7489" s="7"/>
    </row>
    <row r="7490" spans="22:22">
      <c r="V7490" s="7"/>
    </row>
    <row r="7491" spans="22:22">
      <c r="V7491" s="7"/>
    </row>
    <row r="7492" spans="22:22">
      <c r="V7492" s="7"/>
    </row>
    <row r="7493" spans="22:22">
      <c r="V7493" s="7"/>
    </row>
    <row r="7494" spans="22:22">
      <c r="V7494" s="7"/>
    </row>
    <row r="7495" spans="22:22">
      <c r="V7495" s="7"/>
    </row>
    <row r="7496" spans="22:22">
      <c r="V7496" s="7"/>
    </row>
    <row r="7497" spans="22:22">
      <c r="V7497" s="7"/>
    </row>
    <row r="7498" spans="22:22">
      <c r="V7498" s="7"/>
    </row>
    <row r="7499" spans="22:22">
      <c r="V7499" s="7"/>
    </row>
    <row r="7500" spans="22:22">
      <c r="V7500" s="7"/>
    </row>
    <row r="7501" spans="22:22">
      <c r="V7501" s="7"/>
    </row>
    <row r="7502" spans="22:22">
      <c r="V7502" s="7"/>
    </row>
    <row r="7503" spans="22:22">
      <c r="V7503" s="7"/>
    </row>
    <row r="7504" spans="22:22">
      <c r="V7504" s="7"/>
    </row>
    <row r="7505" spans="22:22">
      <c r="V7505" s="7"/>
    </row>
    <row r="7506" spans="22:22">
      <c r="V7506" s="7"/>
    </row>
    <row r="7507" spans="22:22">
      <c r="V7507" s="7"/>
    </row>
    <row r="7508" spans="22:22">
      <c r="V7508" s="7"/>
    </row>
    <row r="7509" spans="22:22">
      <c r="V7509" s="7"/>
    </row>
    <row r="7510" spans="22:22">
      <c r="V7510" s="7"/>
    </row>
    <row r="7511" spans="22:22">
      <c r="V7511" s="7"/>
    </row>
    <row r="7512" spans="22:22">
      <c r="V7512" s="7"/>
    </row>
    <row r="7513" spans="22:22">
      <c r="V7513" s="7"/>
    </row>
    <row r="7514" spans="22:22">
      <c r="V7514" s="7"/>
    </row>
    <row r="7515" spans="22:22">
      <c r="V7515" s="7"/>
    </row>
    <row r="7516" spans="22:22">
      <c r="V7516" s="7"/>
    </row>
    <row r="7517" spans="22:22">
      <c r="V7517" s="7"/>
    </row>
    <row r="7518" spans="22:22">
      <c r="V7518" s="7"/>
    </row>
    <row r="7519" spans="22:22">
      <c r="V7519" s="7"/>
    </row>
    <row r="7520" spans="22:22">
      <c r="V7520" s="7"/>
    </row>
    <row r="7521" spans="22:22">
      <c r="V7521" s="7"/>
    </row>
    <row r="7522" spans="22:22">
      <c r="V7522" s="7"/>
    </row>
    <row r="7523" spans="22:22">
      <c r="V7523" s="7"/>
    </row>
    <row r="7524" spans="22:22">
      <c r="V7524" s="7"/>
    </row>
    <row r="7525" spans="22:22">
      <c r="V7525" s="7"/>
    </row>
    <row r="7526" spans="22:22">
      <c r="V7526" s="7"/>
    </row>
    <row r="7527" spans="22:22">
      <c r="V7527" s="7"/>
    </row>
    <row r="7528" spans="22:22">
      <c r="V7528" s="7"/>
    </row>
    <row r="7529" spans="22:22">
      <c r="V7529" s="7"/>
    </row>
    <row r="7530" spans="22:22">
      <c r="V7530" s="7"/>
    </row>
    <row r="7531" spans="22:22">
      <c r="V7531" s="7"/>
    </row>
    <row r="7532" spans="22:22">
      <c r="V7532" s="7"/>
    </row>
    <row r="7533" spans="22:22">
      <c r="V7533" s="7"/>
    </row>
    <row r="7534" spans="22:22">
      <c r="V7534" s="7"/>
    </row>
    <row r="7535" spans="22:22">
      <c r="V7535" s="7"/>
    </row>
    <row r="7536" spans="22:22">
      <c r="V7536" s="7"/>
    </row>
    <row r="7537" spans="22:22">
      <c r="V7537" s="7"/>
    </row>
    <row r="7538" spans="22:22">
      <c r="V7538" s="7"/>
    </row>
    <row r="7539" spans="22:22">
      <c r="V7539" s="7"/>
    </row>
    <row r="7540" spans="22:22">
      <c r="V7540" s="7"/>
    </row>
    <row r="7541" spans="22:22">
      <c r="V7541" s="7"/>
    </row>
    <row r="7542" spans="22:22">
      <c r="V7542" s="7"/>
    </row>
    <row r="7543" spans="22:22">
      <c r="V7543" s="7"/>
    </row>
    <row r="7544" spans="22:22">
      <c r="V7544" s="7"/>
    </row>
    <row r="7545" spans="22:22">
      <c r="V7545" s="7"/>
    </row>
    <row r="7546" spans="22:22">
      <c r="V7546" s="7"/>
    </row>
    <row r="7547" spans="22:22">
      <c r="V7547" s="7"/>
    </row>
    <row r="7548" spans="22:22">
      <c r="V7548" s="7"/>
    </row>
    <row r="7549" spans="22:22">
      <c r="V7549" s="7"/>
    </row>
    <row r="7550" spans="22:22">
      <c r="V7550" s="7"/>
    </row>
    <row r="7551" spans="22:22">
      <c r="V7551" s="7"/>
    </row>
    <row r="7552" spans="22:22">
      <c r="V7552" s="7"/>
    </row>
    <row r="7553" spans="22:22">
      <c r="V7553" s="7"/>
    </row>
    <row r="7554" spans="22:22">
      <c r="V7554" s="7"/>
    </row>
    <row r="7555" spans="22:22">
      <c r="V7555" s="7"/>
    </row>
    <row r="7556" spans="22:22">
      <c r="V7556" s="7"/>
    </row>
    <row r="7557" spans="22:22">
      <c r="V7557" s="7"/>
    </row>
    <row r="7558" spans="22:22">
      <c r="V7558" s="7"/>
    </row>
    <row r="7559" spans="22:22">
      <c r="V7559" s="7"/>
    </row>
    <row r="7560" spans="22:22">
      <c r="V7560" s="7"/>
    </row>
    <row r="7561" spans="22:22">
      <c r="V7561" s="7"/>
    </row>
    <row r="7562" spans="22:22">
      <c r="V7562" s="7"/>
    </row>
    <row r="7563" spans="22:22">
      <c r="V7563" s="7"/>
    </row>
    <row r="7564" spans="22:22">
      <c r="V7564" s="7"/>
    </row>
    <row r="7565" spans="22:22">
      <c r="V7565" s="7"/>
    </row>
    <row r="7566" spans="22:22">
      <c r="V7566" s="7"/>
    </row>
    <row r="7567" spans="22:22">
      <c r="V7567" s="7"/>
    </row>
    <row r="7568" spans="22:22">
      <c r="V7568" s="7"/>
    </row>
    <row r="7569" spans="22:22">
      <c r="V7569" s="7"/>
    </row>
    <row r="7570" spans="22:22">
      <c r="V7570" s="7"/>
    </row>
    <row r="7571" spans="22:22">
      <c r="V7571" s="7"/>
    </row>
    <row r="7572" spans="22:22">
      <c r="V7572" s="7"/>
    </row>
    <row r="7573" spans="22:22">
      <c r="V7573" s="7"/>
    </row>
    <row r="7574" spans="22:22">
      <c r="V7574" s="7"/>
    </row>
    <row r="7575" spans="22:22">
      <c r="V7575" s="7"/>
    </row>
    <row r="7576" spans="22:22">
      <c r="V7576" s="7"/>
    </row>
    <row r="7577" spans="22:22">
      <c r="V7577" s="7"/>
    </row>
    <row r="7578" spans="22:22">
      <c r="V7578" s="7"/>
    </row>
    <row r="7579" spans="22:22">
      <c r="V7579" s="7"/>
    </row>
    <row r="7580" spans="22:22">
      <c r="V7580" s="7"/>
    </row>
    <row r="7581" spans="22:22">
      <c r="V7581" s="7"/>
    </row>
    <row r="7582" spans="22:22">
      <c r="V7582" s="7"/>
    </row>
    <row r="7583" spans="22:22">
      <c r="V7583" s="7"/>
    </row>
    <row r="7584" spans="22:22">
      <c r="V7584" s="7"/>
    </row>
    <row r="7585" spans="22:22">
      <c r="V7585" s="7"/>
    </row>
    <row r="7586" spans="22:22">
      <c r="V7586" s="7"/>
    </row>
    <row r="7587" spans="22:22">
      <c r="V7587" s="7"/>
    </row>
    <row r="7588" spans="22:22">
      <c r="V7588" s="7"/>
    </row>
    <row r="7589" spans="22:22">
      <c r="V7589" s="7"/>
    </row>
    <row r="7590" spans="22:22">
      <c r="V7590" s="7"/>
    </row>
    <row r="7591" spans="22:22">
      <c r="V7591" s="7"/>
    </row>
    <row r="7592" spans="22:22">
      <c r="V7592" s="7"/>
    </row>
    <row r="7593" spans="22:22">
      <c r="V7593" s="7"/>
    </row>
    <row r="7594" spans="22:22">
      <c r="V7594" s="7"/>
    </row>
    <row r="7595" spans="22:22">
      <c r="V7595" s="7"/>
    </row>
    <row r="7596" spans="22:22">
      <c r="V7596" s="7"/>
    </row>
    <row r="7597" spans="22:22">
      <c r="V7597" s="7"/>
    </row>
    <row r="7598" spans="22:22">
      <c r="V7598" s="7"/>
    </row>
    <row r="7599" spans="22:22">
      <c r="V7599" s="7"/>
    </row>
    <row r="7600" spans="22:22">
      <c r="V7600" s="7"/>
    </row>
    <row r="7601" spans="22:22">
      <c r="V7601" s="7"/>
    </row>
    <row r="7602" spans="22:22">
      <c r="V7602" s="7"/>
    </row>
    <row r="7603" spans="22:22">
      <c r="V7603" s="7"/>
    </row>
    <row r="7604" spans="22:22">
      <c r="V7604" s="7"/>
    </row>
    <row r="7605" spans="22:22">
      <c r="V7605" s="7"/>
    </row>
    <row r="7606" spans="22:22">
      <c r="V7606" s="7"/>
    </row>
    <row r="7607" spans="22:22">
      <c r="V7607" s="7"/>
    </row>
    <row r="7608" spans="22:22">
      <c r="V7608" s="7"/>
    </row>
    <row r="7609" spans="22:22">
      <c r="V7609" s="7"/>
    </row>
    <row r="7610" spans="22:22">
      <c r="V7610" s="7"/>
    </row>
    <row r="7611" spans="22:22">
      <c r="V7611" s="7"/>
    </row>
    <row r="7612" spans="22:22">
      <c r="V7612" s="7"/>
    </row>
    <row r="7613" spans="22:22">
      <c r="V7613" s="7"/>
    </row>
    <row r="7614" spans="22:22">
      <c r="V7614" s="7"/>
    </row>
    <row r="7615" spans="22:22">
      <c r="V7615" s="7"/>
    </row>
    <row r="7616" spans="22:22">
      <c r="V7616" s="7"/>
    </row>
    <row r="7617" spans="22:22">
      <c r="V7617" s="7"/>
    </row>
    <row r="7618" spans="22:22">
      <c r="V7618" s="7"/>
    </row>
    <row r="7619" spans="22:22">
      <c r="V7619" s="7"/>
    </row>
    <row r="7620" spans="22:22">
      <c r="V7620" s="7"/>
    </row>
    <row r="7621" spans="22:22">
      <c r="V7621" s="7"/>
    </row>
    <row r="7622" spans="22:22">
      <c r="V7622" s="7"/>
    </row>
    <row r="7623" spans="22:22">
      <c r="V7623" s="7"/>
    </row>
    <row r="7624" spans="22:22">
      <c r="V7624" s="7"/>
    </row>
    <row r="7625" spans="22:22">
      <c r="V7625" s="7"/>
    </row>
    <row r="7626" spans="22:22">
      <c r="V7626" s="7"/>
    </row>
    <row r="7627" spans="22:22">
      <c r="V7627" s="7"/>
    </row>
    <row r="7628" spans="22:22">
      <c r="V7628" s="7"/>
    </row>
    <row r="7629" spans="22:22">
      <c r="V7629" s="7"/>
    </row>
    <row r="7630" spans="22:22">
      <c r="V7630" s="7"/>
    </row>
    <row r="7631" spans="22:22">
      <c r="V7631" s="7"/>
    </row>
    <row r="7632" spans="22:22">
      <c r="V7632" s="7"/>
    </row>
    <row r="7633" spans="22:22">
      <c r="V7633" s="7"/>
    </row>
    <row r="7634" spans="22:22">
      <c r="V7634" s="7"/>
    </row>
    <row r="7635" spans="22:22">
      <c r="V7635" s="7"/>
    </row>
    <row r="7636" spans="22:22">
      <c r="V7636" s="7"/>
    </row>
    <row r="7637" spans="22:22">
      <c r="V7637" s="7"/>
    </row>
    <row r="7638" spans="22:22">
      <c r="V7638" s="7"/>
    </row>
    <row r="7639" spans="22:22">
      <c r="V7639" s="7"/>
    </row>
    <row r="7640" spans="22:22">
      <c r="V7640" s="7"/>
    </row>
    <row r="7641" spans="22:22">
      <c r="V7641" s="7"/>
    </row>
    <row r="7642" spans="22:22">
      <c r="V7642" s="7"/>
    </row>
    <row r="7643" spans="22:22">
      <c r="V7643" s="7"/>
    </row>
    <row r="7644" spans="22:22">
      <c r="V7644" s="7"/>
    </row>
    <row r="7645" spans="22:22">
      <c r="V7645" s="7"/>
    </row>
    <row r="7646" spans="22:22">
      <c r="V7646" s="7"/>
    </row>
    <row r="7647" spans="22:22">
      <c r="V7647" s="7"/>
    </row>
    <row r="7648" spans="22:22">
      <c r="V7648" s="7"/>
    </row>
    <row r="7649" spans="22:22">
      <c r="V7649" s="7"/>
    </row>
    <row r="7650" spans="22:22">
      <c r="V7650" s="7"/>
    </row>
    <row r="7651" spans="22:22">
      <c r="V7651" s="7"/>
    </row>
    <row r="7652" spans="22:22">
      <c r="V7652" s="7"/>
    </row>
    <row r="7653" spans="22:22">
      <c r="V7653" s="7"/>
    </row>
    <row r="7654" spans="22:22">
      <c r="V7654" s="7"/>
    </row>
    <row r="7655" spans="22:22">
      <c r="V7655" s="7"/>
    </row>
    <row r="7656" spans="22:22">
      <c r="V7656" s="7"/>
    </row>
    <row r="7657" spans="22:22">
      <c r="V7657" s="7"/>
    </row>
    <row r="7658" spans="22:22">
      <c r="V7658" s="7"/>
    </row>
    <row r="7659" spans="22:22">
      <c r="V7659" s="7"/>
    </row>
    <row r="7660" spans="22:22">
      <c r="V7660" s="7"/>
    </row>
    <row r="7661" spans="22:22">
      <c r="V7661" s="7"/>
    </row>
    <row r="7662" spans="22:22">
      <c r="V7662" s="7"/>
    </row>
    <row r="7663" spans="22:22">
      <c r="V7663" s="7"/>
    </row>
    <row r="7664" spans="22:22">
      <c r="V7664" s="7"/>
    </row>
    <row r="7665" spans="22:22">
      <c r="V7665" s="7"/>
    </row>
    <row r="7666" spans="22:22">
      <c r="V7666" s="7"/>
    </row>
    <row r="7667" spans="22:22">
      <c r="V7667" s="7"/>
    </row>
    <row r="7668" spans="22:22">
      <c r="V7668" s="7"/>
    </row>
    <row r="7669" spans="22:22">
      <c r="V7669" s="7"/>
    </row>
    <row r="7670" spans="22:22">
      <c r="V7670" s="7"/>
    </row>
    <row r="7671" spans="22:22">
      <c r="V7671" s="7"/>
    </row>
    <row r="7672" spans="22:22">
      <c r="V7672" s="7"/>
    </row>
    <row r="7673" spans="22:22">
      <c r="V7673" s="7"/>
    </row>
    <row r="7674" spans="22:22">
      <c r="V7674" s="7"/>
    </row>
    <row r="7675" spans="22:22">
      <c r="V7675" s="7"/>
    </row>
    <row r="7676" spans="22:22">
      <c r="V7676" s="7"/>
    </row>
    <row r="7677" spans="22:22">
      <c r="V7677" s="7"/>
    </row>
    <row r="7678" spans="22:22">
      <c r="V7678" s="7"/>
    </row>
    <row r="7679" spans="22:22">
      <c r="V7679" s="7"/>
    </row>
    <row r="7680" spans="22:22">
      <c r="V7680" s="7"/>
    </row>
    <row r="7681" spans="22:22">
      <c r="V7681" s="7"/>
    </row>
    <row r="7682" spans="22:22">
      <c r="V7682" s="7"/>
    </row>
    <row r="7683" spans="22:22">
      <c r="V7683" s="7"/>
    </row>
    <row r="7684" spans="22:22">
      <c r="V7684" s="7"/>
    </row>
    <row r="7685" spans="22:22">
      <c r="V7685" s="7"/>
    </row>
    <row r="7686" spans="22:22">
      <c r="V7686" s="7"/>
    </row>
    <row r="7687" spans="22:22">
      <c r="V7687" s="7"/>
    </row>
    <row r="7688" spans="22:22">
      <c r="V7688" s="7"/>
    </row>
    <row r="7689" spans="22:22">
      <c r="V7689" s="7"/>
    </row>
    <row r="7690" spans="22:22">
      <c r="V7690" s="7"/>
    </row>
    <row r="7691" spans="22:22">
      <c r="V7691" s="7"/>
    </row>
    <row r="7692" spans="22:22">
      <c r="V7692" s="7"/>
    </row>
    <row r="7693" spans="22:22">
      <c r="V7693" s="7"/>
    </row>
    <row r="7694" spans="22:22">
      <c r="V7694" s="7"/>
    </row>
    <row r="7695" spans="22:22">
      <c r="V7695" s="7"/>
    </row>
    <row r="7696" spans="22:22">
      <c r="V7696" s="7"/>
    </row>
    <row r="7697" spans="22:22">
      <c r="V7697" s="7"/>
    </row>
    <row r="7698" spans="22:22">
      <c r="V7698" s="7"/>
    </row>
    <row r="7699" spans="22:22">
      <c r="V7699" s="7"/>
    </row>
    <row r="7700" spans="22:22">
      <c r="V7700" s="7"/>
    </row>
    <row r="7701" spans="22:22">
      <c r="V7701" s="7"/>
    </row>
    <row r="7702" spans="22:22">
      <c r="V7702" s="7"/>
    </row>
    <row r="7703" spans="22:22">
      <c r="V7703" s="7"/>
    </row>
    <row r="7704" spans="22:22">
      <c r="V7704" s="7"/>
    </row>
    <row r="7705" spans="22:22">
      <c r="V7705" s="7"/>
    </row>
    <row r="7706" spans="22:22">
      <c r="V7706" s="7"/>
    </row>
    <row r="7707" spans="22:22">
      <c r="V7707" s="7"/>
    </row>
    <row r="7708" spans="22:22">
      <c r="V7708" s="7"/>
    </row>
    <row r="7709" spans="22:22">
      <c r="V7709" s="7"/>
    </row>
    <row r="7710" spans="22:22">
      <c r="V7710" s="7"/>
    </row>
    <row r="7711" spans="22:22">
      <c r="V7711" s="7"/>
    </row>
    <row r="7712" spans="22:22">
      <c r="V7712" s="7"/>
    </row>
    <row r="7713" spans="22:22">
      <c r="V7713" s="7"/>
    </row>
    <row r="7714" spans="22:22">
      <c r="V7714" s="7"/>
    </row>
    <row r="7715" spans="22:22">
      <c r="V7715" s="7"/>
    </row>
    <row r="7716" spans="22:22">
      <c r="V7716" s="7"/>
    </row>
    <row r="7717" spans="22:22">
      <c r="V7717" s="7"/>
    </row>
    <row r="7718" spans="22:22">
      <c r="V7718" s="7"/>
    </row>
    <row r="7719" spans="22:22">
      <c r="V7719" s="7"/>
    </row>
    <row r="7720" spans="22:22">
      <c r="V7720" s="7"/>
    </row>
    <row r="7721" spans="22:22">
      <c r="V7721" s="7"/>
    </row>
    <row r="7722" spans="22:22">
      <c r="V7722" s="7"/>
    </row>
    <row r="7723" spans="22:22">
      <c r="V7723" s="7"/>
    </row>
    <row r="7724" spans="22:22">
      <c r="V7724" s="7"/>
    </row>
    <row r="7725" spans="22:22">
      <c r="V7725" s="7"/>
    </row>
    <row r="7726" spans="22:22">
      <c r="V7726" s="7"/>
    </row>
    <row r="7727" spans="22:22">
      <c r="V7727" s="7"/>
    </row>
    <row r="7728" spans="22:22">
      <c r="V7728" s="7"/>
    </row>
    <row r="7729" spans="22:22">
      <c r="V7729" s="7"/>
    </row>
    <row r="7730" spans="22:22">
      <c r="V7730" s="7"/>
    </row>
    <row r="7731" spans="22:22">
      <c r="V7731" s="7"/>
    </row>
    <row r="7732" spans="22:22">
      <c r="V7732" s="7"/>
    </row>
    <row r="7733" spans="22:22">
      <c r="V7733" s="7"/>
    </row>
    <row r="7734" spans="22:22">
      <c r="V7734" s="7"/>
    </row>
    <row r="7735" spans="22:22">
      <c r="V7735" s="7"/>
    </row>
    <row r="7736" spans="22:22">
      <c r="V7736" s="7"/>
    </row>
    <row r="7737" spans="22:22">
      <c r="V7737" s="7"/>
    </row>
    <row r="7738" spans="22:22">
      <c r="V7738" s="7"/>
    </row>
    <row r="7739" spans="22:22">
      <c r="V7739" s="7"/>
    </row>
    <row r="7740" spans="22:22">
      <c r="V7740" s="7"/>
    </row>
    <row r="7741" spans="22:22">
      <c r="V7741" s="7"/>
    </row>
    <row r="7742" spans="22:22">
      <c r="V7742" s="7"/>
    </row>
    <row r="7743" spans="22:22">
      <c r="V7743" s="7"/>
    </row>
    <row r="7744" spans="22:22">
      <c r="V7744" s="7"/>
    </row>
    <row r="7745" spans="22:22">
      <c r="V7745" s="7"/>
    </row>
    <row r="7746" spans="22:22">
      <c r="V7746" s="7"/>
    </row>
    <row r="7747" spans="22:22">
      <c r="V7747" s="7"/>
    </row>
    <row r="7748" spans="22:22">
      <c r="V7748" s="7"/>
    </row>
    <row r="7749" spans="22:22">
      <c r="V7749" s="7"/>
    </row>
    <row r="7750" spans="22:22">
      <c r="V7750" s="7"/>
    </row>
    <row r="7751" spans="22:22">
      <c r="V7751" s="7"/>
    </row>
    <row r="7752" spans="22:22">
      <c r="V7752" s="7"/>
    </row>
    <row r="7753" spans="22:22">
      <c r="V7753" s="7"/>
    </row>
    <row r="7754" spans="22:22">
      <c r="V7754" s="7"/>
    </row>
    <row r="7755" spans="22:22">
      <c r="V7755" s="7"/>
    </row>
    <row r="7756" spans="22:22">
      <c r="V7756" s="7"/>
    </row>
    <row r="7757" spans="22:22">
      <c r="V7757" s="7"/>
    </row>
    <row r="7758" spans="22:22">
      <c r="V7758" s="7"/>
    </row>
    <row r="7759" spans="22:22">
      <c r="V7759" s="7"/>
    </row>
    <row r="7760" spans="22:22">
      <c r="V7760" s="7"/>
    </row>
    <row r="7761" spans="22:22">
      <c r="V7761" s="7"/>
    </row>
    <row r="7762" spans="22:22">
      <c r="V7762" s="7"/>
    </row>
    <row r="7763" spans="22:22">
      <c r="V7763" s="7"/>
    </row>
    <row r="7764" spans="22:22">
      <c r="V7764" s="7"/>
    </row>
    <row r="7765" spans="22:22">
      <c r="V7765" s="7"/>
    </row>
    <row r="7766" spans="22:22">
      <c r="V7766" s="7"/>
    </row>
    <row r="7767" spans="22:22">
      <c r="V7767" s="7"/>
    </row>
    <row r="7768" spans="22:22">
      <c r="V7768" s="7"/>
    </row>
    <row r="7769" spans="22:22">
      <c r="V7769" s="7"/>
    </row>
    <row r="7770" spans="22:22">
      <c r="V7770" s="7"/>
    </row>
    <row r="7771" spans="22:22">
      <c r="V7771" s="7"/>
    </row>
    <row r="7772" spans="22:22">
      <c r="V7772" s="7"/>
    </row>
    <row r="7773" spans="22:22">
      <c r="V7773" s="7"/>
    </row>
    <row r="7774" spans="22:22">
      <c r="V7774" s="7"/>
    </row>
    <row r="7775" spans="22:22">
      <c r="V7775" s="7"/>
    </row>
    <row r="7776" spans="22:22">
      <c r="V7776" s="7"/>
    </row>
    <row r="7777" spans="22:22">
      <c r="V7777" s="7"/>
    </row>
    <row r="7778" spans="22:22">
      <c r="V7778" s="7"/>
    </row>
    <row r="7779" spans="22:22">
      <c r="V7779" s="7"/>
    </row>
    <row r="7780" spans="22:22">
      <c r="V7780" s="7"/>
    </row>
    <row r="7781" spans="22:22">
      <c r="V7781" s="7"/>
    </row>
    <row r="7782" spans="22:22">
      <c r="V7782" s="7"/>
    </row>
    <row r="7783" spans="22:22">
      <c r="V7783" s="7"/>
    </row>
    <row r="7784" spans="22:22">
      <c r="V7784" s="7"/>
    </row>
    <row r="7785" spans="22:22">
      <c r="V7785" s="7"/>
    </row>
    <row r="7786" spans="22:22">
      <c r="V7786" s="7"/>
    </row>
    <row r="7787" spans="22:22">
      <c r="V7787" s="7"/>
    </row>
    <row r="7788" spans="22:22">
      <c r="V7788" s="7"/>
    </row>
    <row r="7789" spans="22:22">
      <c r="V7789" s="7"/>
    </row>
    <row r="7790" spans="22:22">
      <c r="V7790" s="7"/>
    </row>
    <row r="7791" spans="22:22">
      <c r="V7791" s="7"/>
    </row>
    <row r="7792" spans="22:22">
      <c r="V7792" s="7"/>
    </row>
    <row r="7793" spans="22:22">
      <c r="V7793" s="7"/>
    </row>
    <row r="7794" spans="22:22">
      <c r="V7794" s="7"/>
    </row>
    <row r="7795" spans="22:22">
      <c r="V7795" s="7"/>
    </row>
    <row r="7796" spans="22:22">
      <c r="V7796" s="7"/>
    </row>
    <row r="7797" spans="22:22">
      <c r="V7797" s="7"/>
    </row>
    <row r="7798" spans="22:22">
      <c r="V7798" s="7"/>
    </row>
    <row r="7799" spans="22:22">
      <c r="V7799" s="7"/>
    </row>
    <row r="7800" spans="22:22">
      <c r="V7800" s="7"/>
    </row>
    <row r="7801" spans="22:22">
      <c r="V7801" s="7"/>
    </row>
    <row r="7802" spans="22:22">
      <c r="V7802" s="7"/>
    </row>
    <row r="7803" spans="22:22">
      <c r="V7803" s="7"/>
    </row>
    <row r="7804" spans="22:22">
      <c r="V7804" s="7"/>
    </row>
    <row r="7805" spans="22:22">
      <c r="V7805" s="7"/>
    </row>
    <row r="7806" spans="22:22">
      <c r="V7806" s="7"/>
    </row>
    <row r="7807" spans="22:22">
      <c r="V7807" s="7"/>
    </row>
    <row r="7808" spans="22:22">
      <c r="V7808" s="7"/>
    </row>
    <row r="7809" spans="22:22">
      <c r="V7809" s="7"/>
    </row>
    <row r="7810" spans="22:22">
      <c r="V7810" s="7"/>
    </row>
    <row r="7811" spans="22:22">
      <c r="V7811" s="7"/>
    </row>
    <row r="7812" spans="22:22">
      <c r="V7812" s="7"/>
    </row>
    <row r="7813" spans="22:22">
      <c r="V7813" s="7"/>
    </row>
    <row r="7814" spans="22:22">
      <c r="V7814" s="7"/>
    </row>
    <row r="7815" spans="22:22">
      <c r="V7815" s="7"/>
    </row>
    <row r="7816" spans="22:22">
      <c r="V7816" s="7"/>
    </row>
    <row r="7817" spans="22:22">
      <c r="V7817" s="7"/>
    </row>
    <row r="7818" spans="22:22">
      <c r="V7818" s="7"/>
    </row>
    <row r="7819" spans="22:22">
      <c r="V7819" s="7"/>
    </row>
    <row r="7820" spans="22:22">
      <c r="V7820" s="7"/>
    </row>
    <row r="7821" spans="22:22">
      <c r="V7821" s="7"/>
    </row>
    <row r="7822" spans="22:22">
      <c r="V7822" s="7"/>
    </row>
    <row r="7823" spans="22:22">
      <c r="V7823" s="7"/>
    </row>
    <row r="7824" spans="22:22">
      <c r="V7824" s="7"/>
    </row>
    <row r="7825" spans="22:22">
      <c r="V7825" s="7"/>
    </row>
    <row r="7826" spans="22:22">
      <c r="V7826" s="7"/>
    </row>
    <row r="7827" spans="22:22">
      <c r="V7827" s="7"/>
    </row>
    <row r="7828" spans="22:22">
      <c r="V7828" s="7"/>
    </row>
    <row r="7829" spans="22:22">
      <c r="V7829" s="7"/>
    </row>
    <row r="7830" spans="22:22">
      <c r="V7830" s="7"/>
    </row>
    <row r="7831" spans="22:22">
      <c r="V7831" s="7"/>
    </row>
    <row r="7832" spans="22:22">
      <c r="V7832" s="7"/>
    </row>
    <row r="7833" spans="22:22">
      <c r="V7833" s="7"/>
    </row>
    <row r="7834" spans="22:22">
      <c r="V7834" s="7"/>
    </row>
    <row r="7835" spans="22:22">
      <c r="V7835" s="7"/>
    </row>
    <row r="7836" spans="22:22">
      <c r="V7836" s="7"/>
    </row>
    <row r="7837" spans="22:22">
      <c r="V7837" s="7"/>
    </row>
    <row r="7838" spans="22:22">
      <c r="V7838" s="7"/>
    </row>
    <row r="7839" spans="22:22">
      <c r="V7839" s="7"/>
    </row>
    <row r="7840" spans="22:22">
      <c r="V7840" s="7"/>
    </row>
    <row r="7841" spans="22:22">
      <c r="V7841" s="7"/>
    </row>
    <row r="7842" spans="22:22">
      <c r="V7842" s="7"/>
    </row>
    <row r="7843" spans="22:22">
      <c r="V7843" s="7"/>
    </row>
    <row r="7844" spans="22:22">
      <c r="V7844" s="7"/>
    </row>
    <row r="7845" spans="22:22">
      <c r="V7845" s="7"/>
    </row>
    <row r="7846" spans="22:22">
      <c r="V7846" s="7"/>
    </row>
    <row r="7847" spans="22:22">
      <c r="V7847" s="7"/>
    </row>
    <row r="7848" spans="22:22">
      <c r="V7848" s="7"/>
    </row>
    <row r="7849" spans="22:22">
      <c r="V7849" s="7"/>
    </row>
    <row r="7850" spans="22:22">
      <c r="V7850" s="7"/>
    </row>
    <row r="7851" spans="22:22">
      <c r="V7851" s="7"/>
    </row>
    <row r="7852" spans="22:22">
      <c r="V7852" s="7"/>
    </row>
    <row r="7853" spans="22:22">
      <c r="V7853" s="7"/>
    </row>
    <row r="7854" spans="22:22">
      <c r="V7854" s="7"/>
    </row>
    <row r="7855" spans="22:22">
      <c r="V7855" s="7"/>
    </row>
    <row r="7856" spans="22:22">
      <c r="V7856" s="7"/>
    </row>
    <row r="7857" spans="22:22">
      <c r="V7857" s="7"/>
    </row>
    <row r="7858" spans="22:22">
      <c r="V7858" s="7"/>
    </row>
    <row r="7859" spans="22:22">
      <c r="V7859" s="7"/>
    </row>
    <row r="7860" spans="22:22">
      <c r="V7860" s="7"/>
    </row>
    <row r="7861" spans="22:22">
      <c r="V7861" s="7"/>
    </row>
    <row r="7862" spans="22:22">
      <c r="V7862" s="7"/>
    </row>
    <row r="7863" spans="22:22">
      <c r="V7863" s="7"/>
    </row>
    <row r="7864" spans="22:22">
      <c r="V7864" s="7"/>
    </row>
    <row r="7865" spans="22:22">
      <c r="V7865" s="7"/>
    </row>
    <row r="7866" spans="22:22">
      <c r="V7866" s="7"/>
    </row>
    <row r="7867" spans="22:22">
      <c r="V7867" s="7"/>
    </row>
    <row r="7868" spans="22:22">
      <c r="V7868" s="7"/>
    </row>
    <row r="7869" spans="22:22">
      <c r="V7869" s="7"/>
    </row>
    <row r="7870" spans="22:22">
      <c r="V7870" s="7"/>
    </row>
    <row r="7871" spans="22:22">
      <c r="V7871" s="7"/>
    </row>
    <row r="7872" spans="22:22">
      <c r="V7872" s="7"/>
    </row>
    <row r="7873" spans="22:22">
      <c r="V7873" s="7"/>
    </row>
    <row r="7874" spans="22:22">
      <c r="V7874" s="7"/>
    </row>
    <row r="7875" spans="22:22">
      <c r="V7875" s="7"/>
    </row>
    <row r="7876" spans="22:22">
      <c r="V7876" s="7"/>
    </row>
    <row r="7877" spans="22:22">
      <c r="V7877" s="7"/>
    </row>
    <row r="7878" spans="22:22">
      <c r="V7878" s="7"/>
    </row>
    <row r="7879" spans="22:22">
      <c r="V7879" s="7"/>
    </row>
    <row r="7880" spans="22:22">
      <c r="V7880" s="7"/>
    </row>
    <row r="7881" spans="22:22">
      <c r="V7881" s="7"/>
    </row>
    <row r="7882" spans="22:22">
      <c r="V7882" s="7"/>
    </row>
    <row r="7883" spans="22:22">
      <c r="V7883" s="7"/>
    </row>
    <row r="7884" spans="22:22">
      <c r="V7884" s="7"/>
    </row>
    <row r="7885" spans="22:22">
      <c r="V7885" s="7"/>
    </row>
    <row r="7886" spans="22:22">
      <c r="V7886" s="7"/>
    </row>
    <row r="7887" spans="22:22">
      <c r="V7887" s="7"/>
    </row>
    <row r="7888" spans="22:22">
      <c r="V7888" s="7"/>
    </row>
    <row r="7889" spans="22:22">
      <c r="V7889" s="7"/>
    </row>
    <row r="7890" spans="22:22">
      <c r="V7890" s="7"/>
    </row>
    <row r="7891" spans="22:22">
      <c r="V7891" s="7"/>
    </row>
    <row r="7892" spans="22:22">
      <c r="V7892" s="7"/>
    </row>
    <row r="7893" spans="22:22">
      <c r="V7893" s="7"/>
    </row>
    <row r="7894" spans="22:22">
      <c r="V7894" s="7"/>
    </row>
    <row r="7895" spans="22:22">
      <c r="V7895" s="7"/>
    </row>
    <row r="7896" spans="22:22">
      <c r="V7896" s="7"/>
    </row>
    <row r="7897" spans="22:22">
      <c r="V7897" s="7"/>
    </row>
    <row r="7898" spans="22:22">
      <c r="V7898" s="7"/>
    </row>
    <row r="7899" spans="22:22">
      <c r="V7899" s="7"/>
    </row>
    <row r="7900" spans="22:22">
      <c r="V7900" s="7"/>
    </row>
    <row r="7901" spans="22:22">
      <c r="V7901" s="7"/>
    </row>
    <row r="7902" spans="22:22">
      <c r="V7902" s="7"/>
    </row>
    <row r="7903" spans="22:22">
      <c r="V7903" s="7"/>
    </row>
    <row r="7904" spans="22:22">
      <c r="V7904" s="7"/>
    </row>
    <row r="7905" spans="22:22">
      <c r="V7905" s="7"/>
    </row>
    <row r="7906" spans="22:22">
      <c r="V7906" s="7"/>
    </row>
    <row r="7907" spans="22:22">
      <c r="V7907" s="7"/>
    </row>
    <row r="7908" spans="22:22">
      <c r="V7908" s="7"/>
    </row>
    <row r="7909" spans="22:22">
      <c r="V7909" s="7"/>
    </row>
    <row r="7910" spans="22:22">
      <c r="V7910" s="7"/>
    </row>
    <row r="7911" spans="22:22">
      <c r="V7911" s="7"/>
    </row>
    <row r="7912" spans="22:22">
      <c r="V7912" s="7"/>
    </row>
    <row r="7913" spans="22:22">
      <c r="V7913" s="7"/>
    </row>
    <row r="7914" spans="22:22">
      <c r="V7914" s="7"/>
    </row>
    <row r="7915" spans="22:22">
      <c r="V7915" s="7"/>
    </row>
    <row r="7916" spans="22:22">
      <c r="V7916" s="7"/>
    </row>
    <row r="7917" spans="22:22">
      <c r="V7917" s="7"/>
    </row>
    <row r="7918" spans="22:22">
      <c r="V7918" s="7"/>
    </row>
    <row r="7919" spans="22:22">
      <c r="V7919" s="7"/>
    </row>
    <row r="7920" spans="22:22">
      <c r="V7920" s="7"/>
    </row>
    <row r="7921" spans="22:22">
      <c r="V7921" s="7"/>
    </row>
    <row r="7922" spans="22:22">
      <c r="V7922" s="7"/>
    </row>
    <row r="7923" spans="22:22">
      <c r="V7923" s="7"/>
    </row>
    <row r="7924" spans="22:22">
      <c r="V7924" s="7"/>
    </row>
    <row r="7925" spans="22:22">
      <c r="V7925" s="7"/>
    </row>
    <row r="7926" spans="22:22">
      <c r="V7926" s="7"/>
    </row>
    <row r="7927" spans="22:22">
      <c r="V7927" s="7"/>
    </row>
    <row r="7928" spans="22:22">
      <c r="V7928" s="7"/>
    </row>
    <row r="7929" spans="22:22">
      <c r="V7929" s="7"/>
    </row>
    <row r="7930" spans="22:22">
      <c r="V7930" s="7"/>
    </row>
    <row r="7931" spans="22:22">
      <c r="V7931" s="7"/>
    </row>
    <row r="7932" spans="22:22">
      <c r="V7932" s="7"/>
    </row>
    <row r="7933" spans="22:22">
      <c r="V7933" s="7"/>
    </row>
    <row r="7934" spans="22:22">
      <c r="V7934" s="7"/>
    </row>
    <row r="7935" spans="22:22">
      <c r="V7935" s="7"/>
    </row>
    <row r="7936" spans="22:22">
      <c r="V7936" s="7"/>
    </row>
    <row r="7937" spans="22:22">
      <c r="V7937" s="7"/>
    </row>
    <row r="7938" spans="22:22">
      <c r="V7938" s="7"/>
    </row>
    <row r="7939" spans="22:22">
      <c r="V7939" s="7"/>
    </row>
    <row r="7940" spans="22:22">
      <c r="V7940" s="7"/>
    </row>
    <row r="7941" spans="22:22">
      <c r="V7941" s="7"/>
    </row>
    <row r="7942" spans="22:22">
      <c r="V7942" s="7"/>
    </row>
    <row r="7943" spans="22:22">
      <c r="V7943" s="7"/>
    </row>
    <row r="7944" spans="22:22">
      <c r="V7944" s="7"/>
    </row>
    <row r="7945" spans="22:22">
      <c r="V7945" s="7"/>
    </row>
    <row r="7946" spans="22:22">
      <c r="V7946" s="7"/>
    </row>
    <row r="7947" spans="22:22">
      <c r="V7947" s="7"/>
    </row>
    <row r="7948" spans="22:22">
      <c r="V7948" s="7"/>
    </row>
    <row r="7949" spans="22:22">
      <c r="V7949" s="7"/>
    </row>
    <row r="7950" spans="22:22">
      <c r="V7950" s="7"/>
    </row>
    <row r="7951" spans="22:22">
      <c r="V7951" s="7"/>
    </row>
    <row r="7952" spans="22:22">
      <c r="V7952" s="7"/>
    </row>
    <row r="7953" spans="22:22">
      <c r="V7953" s="7"/>
    </row>
    <row r="7954" spans="22:22">
      <c r="V7954" s="7"/>
    </row>
    <row r="7955" spans="22:22">
      <c r="V7955" s="7"/>
    </row>
    <row r="7956" spans="22:22">
      <c r="V7956" s="7"/>
    </row>
    <row r="7957" spans="22:22">
      <c r="V7957" s="7"/>
    </row>
    <row r="7958" spans="22:22">
      <c r="V7958" s="7"/>
    </row>
    <row r="7959" spans="22:22">
      <c r="V7959" s="7"/>
    </row>
    <row r="7960" spans="22:22">
      <c r="V7960" s="7"/>
    </row>
    <row r="7961" spans="22:22">
      <c r="V7961" s="7"/>
    </row>
    <row r="7962" spans="22:22">
      <c r="V7962" s="7"/>
    </row>
    <row r="7963" spans="22:22">
      <c r="V7963" s="7"/>
    </row>
    <row r="7964" spans="22:22">
      <c r="V7964" s="7"/>
    </row>
    <row r="7965" spans="22:22">
      <c r="V7965" s="7"/>
    </row>
    <row r="7966" spans="22:22">
      <c r="V7966" s="7"/>
    </row>
    <row r="7967" spans="22:22">
      <c r="V7967" s="7"/>
    </row>
    <row r="7968" spans="22:22">
      <c r="V7968" s="7"/>
    </row>
    <row r="7969" spans="22:22">
      <c r="V7969" s="7"/>
    </row>
    <row r="7970" spans="22:22">
      <c r="V7970" s="7"/>
    </row>
    <row r="7971" spans="22:22">
      <c r="V7971" s="7"/>
    </row>
    <row r="7972" spans="22:22">
      <c r="V7972" s="7"/>
    </row>
    <row r="7973" spans="22:22">
      <c r="V7973" s="7"/>
    </row>
    <row r="7974" spans="22:22">
      <c r="V7974" s="7"/>
    </row>
    <row r="7975" spans="22:22">
      <c r="V7975" s="7"/>
    </row>
    <row r="7976" spans="22:22">
      <c r="V7976" s="7"/>
    </row>
    <row r="7977" spans="22:22">
      <c r="V7977" s="7"/>
    </row>
    <row r="7978" spans="22:22">
      <c r="V7978" s="7"/>
    </row>
    <row r="7979" spans="22:22">
      <c r="V7979" s="7"/>
    </row>
    <row r="7980" spans="22:22">
      <c r="V7980" s="7"/>
    </row>
    <row r="7981" spans="22:22">
      <c r="V7981" s="7"/>
    </row>
    <row r="7982" spans="22:22">
      <c r="V7982" s="7"/>
    </row>
    <row r="7983" spans="22:22">
      <c r="V7983" s="7"/>
    </row>
    <row r="7984" spans="22:22">
      <c r="V7984" s="7"/>
    </row>
    <row r="7985" spans="22:22">
      <c r="V7985" s="7"/>
    </row>
    <row r="7986" spans="22:22">
      <c r="V7986" s="7"/>
    </row>
    <row r="7987" spans="22:22">
      <c r="V7987" s="7"/>
    </row>
    <row r="7988" spans="22:22">
      <c r="V7988" s="7"/>
    </row>
    <row r="7989" spans="22:22">
      <c r="V7989" s="7"/>
    </row>
    <row r="7990" spans="22:22">
      <c r="V7990" s="7"/>
    </row>
    <row r="7991" spans="22:22">
      <c r="V7991" s="7"/>
    </row>
    <row r="7992" spans="22:22">
      <c r="V7992" s="7"/>
    </row>
    <row r="7993" spans="22:22">
      <c r="V7993" s="7"/>
    </row>
    <row r="7994" spans="22:22">
      <c r="V7994" s="7"/>
    </row>
    <row r="7995" spans="22:22">
      <c r="V7995" s="7"/>
    </row>
    <row r="7996" spans="22:22">
      <c r="V7996" s="7"/>
    </row>
    <row r="7997" spans="22:22">
      <c r="V7997" s="7"/>
    </row>
    <row r="7998" spans="22:22">
      <c r="V7998" s="7"/>
    </row>
    <row r="7999" spans="22:22">
      <c r="V7999" s="7"/>
    </row>
    <row r="8000" spans="22:22">
      <c r="V8000" s="7"/>
    </row>
    <row r="8001" spans="22:22">
      <c r="V8001" s="7"/>
    </row>
    <row r="8002" spans="22:22">
      <c r="V8002" s="7"/>
    </row>
    <row r="8003" spans="22:22">
      <c r="V8003" s="7"/>
    </row>
    <row r="8004" spans="22:22">
      <c r="V8004" s="7"/>
    </row>
    <row r="8005" spans="22:22">
      <c r="V8005" s="7"/>
    </row>
    <row r="8006" spans="22:22">
      <c r="V8006" s="7"/>
    </row>
    <row r="8007" spans="22:22">
      <c r="V8007" s="7"/>
    </row>
    <row r="8008" spans="22:22">
      <c r="V8008" s="7"/>
    </row>
    <row r="8009" spans="22:22">
      <c r="V8009" s="7"/>
    </row>
    <row r="8010" spans="22:22">
      <c r="V8010" s="7"/>
    </row>
    <row r="8011" spans="22:22">
      <c r="V8011" s="7"/>
    </row>
    <row r="8012" spans="22:22">
      <c r="V8012" s="7"/>
    </row>
    <row r="8013" spans="22:22">
      <c r="V8013" s="7"/>
    </row>
    <row r="8014" spans="22:22">
      <c r="V8014" s="7"/>
    </row>
    <row r="8015" spans="22:22">
      <c r="V8015" s="7"/>
    </row>
    <row r="8016" spans="22:22">
      <c r="V8016" s="7"/>
    </row>
    <row r="8017" spans="22:22">
      <c r="V8017" s="7"/>
    </row>
    <row r="8018" spans="22:22">
      <c r="V8018" s="7"/>
    </row>
    <row r="8019" spans="22:22">
      <c r="V8019" s="7"/>
    </row>
    <row r="8020" spans="22:22">
      <c r="V8020" s="7"/>
    </row>
    <row r="8021" spans="22:22">
      <c r="V8021" s="7"/>
    </row>
    <row r="8022" spans="22:22">
      <c r="V8022" s="7"/>
    </row>
    <row r="8023" spans="22:22">
      <c r="V8023" s="7"/>
    </row>
    <row r="8024" spans="22:22">
      <c r="V8024" s="7"/>
    </row>
    <row r="8025" spans="22:22">
      <c r="V8025" s="7"/>
    </row>
    <row r="8026" spans="22:22">
      <c r="V8026" s="7"/>
    </row>
    <row r="8027" spans="22:22">
      <c r="V8027" s="7"/>
    </row>
    <row r="8028" spans="22:22">
      <c r="V8028" s="7"/>
    </row>
    <row r="8029" spans="22:22">
      <c r="V8029" s="7"/>
    </row>
    <row r="8030" spans="22:22">
      <c r="V8030" s="7"/>
    </row>
    <row r="8031" spans="22:22">
      <c r="V8031" s="7"/>
    </row>
    <row r="8032" spans="22:22">
      <c r="V8032" s="7"/>
    </row>
    <row r="8033" spans="22:22">
      <c r="V8033" s="7"/>
    </row>
    <row r="8034" spans="22:22">
      <c r="V8034" s="7"/>
    </row>
    <row r="8035" spans="22:22">
      <c r="V8035" s="7"/>
    </row>
    <row r="8036" spans="22:22">
      <c r="V8036" s="7"/>
    </row>
    <row r="8037" spans="22:22">
      <c r="V8037" s="7"/>
    </row>
    <row r="8038" spans="22:22">
      <c r="V8038" s="7"/>
    </row>
    <row r="8039" spans="22:22">
      <c r="V8039" s="7"/>
    </row>
    <row r="8040" spans="22:22">
      <c r="V8040" s="7"/>
    </row>
    <row r="8041" spans="22:22">
      <c r="V8041" s="7"/>
    </row>
    <row r="8042" spans="22:22">
      <c r="V8042" s="7"/>
    </row>
    <row r="8043" spans="22:22">
      <c r="V8043" s="7"/>
    </row>
    <row r="8044" spans="22:22">
      <c r="V8044" s="7"/>
    </row>
    <row r="8045" spans="22:22">
      <c r="V8045" s="7"/>
    </row>
    <row r="8046" spans="22:22">
      <c r="V8046" s="7"/>
    </row>
    <row r="8047" spans="22:22">
      <c r="V8047" s="7"/>
    </row>
    <row r="8048" spans="22:22">
      <c r="V8048" s="7"/>
    </row>
    <row r="8049" spans="22:22">
      <c r="V8049" s="7"/>
    </row>
    <row r="8050" spans="22:22">
      <c r="V8050" s="7"/>
    </row>
    <row r="8051" spans="22:22">
      <c r="V8051" s="7"/>
    </row>
    <row r="8052" spans="22:22">
      <c r="V8052" s="7"/>
    </row>
    <row r="8053" spans="22:22">
      <c r="V8053" s="7"/>
    </row>
    <row r="8054" spans="22:22">
      <c r="V8054" s="7"/>
    </row>
    <row r="8055" spans="22:22">
      <c r="V8055" s="7"/>
    </row>
    <row r="8056" spans="22:22">
      <c r="V8056" s="7"/>
    </row>
    <row r="8057" spans="22:22">
      <c r="V8057" s="7"/>
    </row>
    <row r="8058" spans="22:22">
      <c r="V8058" s="7"/>
    </row>
    <row r="8059" spans="22:22">
      <c r="V8059" s="7"/>
    </row>
    <row r="8060" spans="22:22">
      <c r="V8060" s="7"/>
    </row>
    <row r="8061" spans="22:22">
      <c r="V8061" s="7"/>
    </row>
    <row r="8062" spans="22:22">
      <c r="V8062" s="7"/>
    </row>
    <row r="8063" spans="22:22">
      <c r="V8063" s="7"/>
    </row>
    <row r="8064" spans="22:22">
      <c r="V8064" s="7"/>
    </row>
    <row r="8065" spans="22:22">
      <c r="V8065" s="7"/>
    </row>
    <row r="8066" spans="22:22">
      <c r="V8066" s="7"/>
    </row>
    <row r="8067" spans="22:22">
      <c r="V8067" s="7"/>
    </row>
    <row r="8068" spans="22:22">
      <c r="V8068" s="7"/>
    </row>
    <row r="8069" spans="22:22">
      <c r="V8069" s="7"/>
    </row>
    <row r="8070" spans="22:22">
      <c r="V8070" s="7"/>
    </row>
    <row r="8071" spans="22:22">
      <c r="V8071" s="7"/>
    </row>
    <row r="8072" spans="22:22">
      <c r="V8072" s="7"/>
    </row>
    <row r="8073" spans="22:22">
      <c r="V8073" s="7"/>
    </row>
    <row r="8074" spans="22:22">
      <c r="V8074" s="7"/>
    </row>
    <row r="8075" spans="22:22">
      <c r="V8075" s="7"/>
    </row>
    <row r="8076" spans="22:22">
      <c r="V8076" s="7"/>
    </row>
    <row r="8077" spans="22:22">
      <c r="V8077" s="7"/>
    </row>
    <row r="8078" spans="22:22">
      <c r="V8078" s="7"/>
    </row>
    <row r="8079" spans="22:22">
      <c r="V8079" s="7"/>
    </row>
    <row r="8080" spans="22:22">
      <c r="V8080" s="7"/>
    </row>
    <row r="8081" spans="22:22">
      <c r="V8081" s="7"/>
    </row>
    <row r="8082" spans="22:22">
      <c r="V8082" s="7"/>
    </row>
    <row r="8083" spans="22:22">
      <c r="V8083" s="7"/>
    </row>
    <row r="8084" spans="22:22">
      <c r="V8084" s="7"/>
    </row>
    <row r="8085" spans="22:22">
      <c r="V8085" s="7"/>
    </row>
    <row r="8086" spans="22:22">
      <c r="V8086" s="7"/>
    </row>
    <row r="8087" spans="22:22">
      <c r="V8087" s="7"/>
    </row>
    <row r="8088" spans="22:22">
      <c r="V8088" s="7"/>
    </row>
    <row r="8089" spans="22:22">
      <c r="V8089" s="7"/>
    </row>
    <row r="8090" spans="22:22">
      <c r="V8090" s="7"/>
    </row>
    <row r="8091" spans="22:22">
      <c r="V8091" s="7"/>
    </row>
    <row r="8092" spans="22:22">
      <c r="V8092" s="7"/>
    </row>
    <row r="8093" spans="22:22">
      <c r="V8093" s="7"/>
    </row>
    <row r="8094" spans="22:22">
      <c r="V8094" s="7"/>
    </row>
    <row r="8095" spans="22:22">
      <c r="V8095" s="7"/>
    </row>
    <row r="8096" spans="22:22">
      <c r="V8096" s="7"/>
    </row>
    <row r="8097" spans="22:22">
      <c r="V8097" s="7"/>
    </row>
    <row r="8098" spans="22:22">
      <c r="V8098" s="7"/>
    </row>
    <row r="8099" spans="22:22">
      <c r="V8099" s="7"/>
    </row>
    <row r="8100" spans="22:22">
      <c r="V8100" s="7"/>
    </row>
    <row r="8101" spans="22:22">
      <c r="V8101" s="7"/>
    </row>
    <row r="8102" spans="22:22">
      <c r="V8102" s="7"/>
    </row>
    <row r="8103" spans="22:22">
      <c r="V8103" s="7"/>
    </row>
    <row r="8104" spans="22:22">
      <c r="V8104" s="7"/>
    </row>
    <row r="8105" spans="22:22">
      <c r="V8105" s="7"/>
    </row>
    <row r="8106" spans="22:22">
      <c r="V8106" s="7"/>
    </row>
    <row r="8107" spans="22:22">
      <c r="V8107" s="7"/>
    </row>
    <row r="8108" spans="22:22">
      <c r="V8108" s="7"/>
    </row>
    <row r="8109" spans="22:22">
      <c r="V8109" s="7"/>
    </row>
    <row r="8110" spans="22:22">
      <c r="V8110" s="7"/>
    </row>
    <row r="8111" spans="22:22">
      <c r="V8111" s="7"/>
    </row>
    <row r="8112" spans="22:22">
      <c r="V8112" s="7"/>
    </row>
    <row r="8113" spans="22:22">
      <c r="V8113" s="7"/>
    </row>
    <row r="8114" spans="22:22">
      <c r="V8114" s="7"/>
    </row>
    <row r="8115" spans="22:22">
      <c r="V8115" s="7"/>
    </row>
    <row r="8116" spans="22:22">
      <c r="V8116" s="7"/>
    </row>
    <row r="8117" spans="22:22">
      <c r="V8117" s="7"/>
    </row>
    <row r="8118" spans="22:22">
      <c r="V8118" s="7"/>
    </row>
    <row r="8119" spans="22:22">
      <c r="V8119" s="7"/>
    </row>
    <row r="8120" spans="22:22">
      <c r="V8120" s="7"/>
    </row>
    <row r="8121" spans="22:22">
      <c r="V8121" s="7"/>
    </row>
    <row r="8122" spans="22:22">
      <c r="V8122" s="7"/>
    </row>
    <row r="8123" spans="22:22">
      <c r="V8123" s="7"/>
    </row>
    <row r="8124" spans="22:22">
      <c r="V8124" s="7"/>
    </row>
    <row r="8125" spans="22:22">
      <c r="V8125" s="7"/>
    </row>
    <row r="8126" spans="22:22">
      <c r="V8126" s="7"/>
    </row>
    <row r="8127" spans="22:22">
      <c r="V8127" s="7"/>
    </row>
    <row r="8128" spans="22:22">
      <c r="V8128" s="7"/>
    </row>
    <row r="8129" spans="22:22">
      <c r="V8129" s="7"/>
    </row>
    <row r="8130" spans="22:22">
      <c r="V8130" s="7"/>
    </row>
    <row r="8131" spans="22:22">
      <c r="V8131" s="7"/>
    </row>
    <row r="8132" spans="22:22">
      <c r="V8132" s="7"/>
    </row>
    <row r="8133" spans="22:22">
      <c r="V8133" s="7"/>
    </row>
    <row r="8134" spans="22:22">
      <c r="V8134" s="7"/>
    </row>
    <row r="8135" spans="22:22">
      <c r="V8135" s="7"/>
    </row>
    <row r="8136" spans="22:22">
      <c r="V8136" s="7"/>
    </row>
    <row r="8137" spans="22:22">
      <c r="V8137" s="7"/>
    </row>
    <row r="8138" spans="22:22">
      <c r="V8138" s="7"/>
    </row>
    <row r="8139" spans="22:22">
      <c r="V8139" s="7"/>
    </row>
    <row r="8140" spans="22:22">
      <c r="V8140" s="7"/>
    </row>
    <row r="8141" spans="22:22">
      <c r="V8141" s="7"/>
    </row>
    <row r="8142" spans="22:22">
      <c r="V8142" s="7"/>
    </row>
    <row r="8143" spans="22:22">
      <c r="V8143" s="7"/>
    </row>
    <row r="8144" spans="22:22">
      <c r="V8144" s="7"/>
    </row>
    <row r="8145" spans="22:22">
      <c r="V8145" s="7"/>
    </row>
    <row r="8146" spans="22:22">
      <c r="V8146" s="7"/>
    </row>
    <row r="8147" spans="22:22">
      <c r="V8147" s="7"/>
    </row>
    <row r="8148" spans="22:22">
      <c r="V8148" s="7"/>
    </row>
    <row r="8149" spans="22:22">
      <c r="V8149" s="7"/>
    </row>
    <row r="8150" spans="22:22">
      <c r="V8150" s="7"/>
    </row>
    <row r="8151" spans="22:22">
      <c r="V8151" s="7"/>
    </row>
    <row r="8152" spans="22:22">
      <c r="V8152" s="7"/>
    </row>
    <row r="8153" spans="22:22">
      <c r="V8153" s="7"/>
    </row>
    <row r="8154" spans="22:22">
      <c r="V8154" s="7"/>
    </row>
    <row r="8155" spans="22:22">
      <c r="V8155" s="7"/>
    </row>
    <row r="8156" spans="22:22">
      <c r="V8156" s="7"/>
    </row>
    <row r="8157" spans="22:22">
      <c r="V8157" s="7"/>
    </row>
    <row r="8158" spans="22:22">
      <c r="V8158" s="7"/>
    </row>
    <row r="8159" spans="22:22">
      <c r="V8159" s="7"/>
    </row>
    <row r="8160" spans="22:22">
      <c r="V8160" s="7"/>
    </row>
    <row r="8161" spans="22:22">
      <c r="V8161" s="7"/>
    </row>
    <row r="8162" spans="22:22">
      <c r="V8162" s="7"/>
    </row>
    <row r="8163" spans="22:22">
      <c r="V8163" s="7"/>
    </row>
    <row r="8164" spans="22:22">
      <c r="V8164" s="7"/>
    </row>
    <row r="8165" spans="22:22">
      <c r="V8165" s="7"/>
    </row>
    <row r="8166" spans="22:22">
      <c r="V8166" s="7"/>
    </row>
    <row r="8167" spans="22:22">
      <c r="V8167" s="7"/>
    </row>
    <row r="8168" spans="22:22">
      <c r="V8168" s="7"/>
    </row>
    <row r="8169" spans="22:22">
      <c r="V8169" s="7"/>
    </row>
    <row r="8170" spans="22:22">
      <c r="V8170" s="7"/>
    </row>
    <row r="8171" spans="22:22">
      <c r="V8171" s="7"/>
    </row>
    <row r="8172" spans="22:22">
      <c r="V8172" s="7"/>
    </row>
    <row r="8173" spans="22:22">
      <c r="V8173" s="7"/>
    </row>
    <row r="8174" spans="22:22">
      <c r="V8174" s="7"/>
    </row>
    <row r="8175" spans="22:22">
      <c r="V8175" s="7"/>
    </row>
    <row r="8176" spans="22:22">
      <c r="V8176" s="7"/>
    </row>
    <row r="8177" spans="22:22">
      <c r="V8177" s="7"/>
    </row>
    <row r="8178" spans="22:22">
      <c r="V8178" s="7"/>
    </row>
    <row r="8179" spans="22:22">
      <c r="V8179" s="7"/>
    </row>
    <row r="8180" spans="22:22">
      <c r="V8180" s="7"/>
    </row>
    <row r="8181" spans="22:22">
      <c r="V8181" s="7"/>
    </row>
    <row r="8182" spans="22:22">
      <c r="V8182" s="7"/>
    </row>
    <row r="8183" spans="22:22">
      <c r="V8183" s="7"/>
    </row>
    <row r="8184" spans="22:22">
      <c r="V8184" s="7"/>
    </row>
    <row r="8185" spans="22:22">
      <c r="V8185" s="7"/>
    </row>
    <row r="8186" spans="22:22">
      <c r="V8186" s="7"/>
    </row>
    <row r="8187" spans="22:22">
      <c r="V8187" s="7"/>
    </row>
    <row r="8188" spans="22:22">
      <c r="V8188" s="7"/>
    </row>
    <row r="8189" spans="22:22">
      <c r="V8189" s="7"/>
    </row>
    <row r="8190" spans="22:22">
      <c r="V8190" s="7"/>
    </row>
    <row r="8191" spans="22:22">
      <c r="V8191" s="7"/>
    </row>
    <row r="8192" spans="22:22">
      <c r="V8192" s="7"/>
    </row>
    <row r="8193" spans="22:22">
      <c r="V8193" s="7"/>
    </row>
    <row r="8194" spans="22:22">
      <c r="V8194" s="7"/>
    </row>
    <row r="8195" spans="22:22">
      <c r="V8195" s="7"/>
    </row>
    <row r="8196" spans="22:22">
      <c r="V8196" s="7"/>
    </row>
    <row r="8197" spans="22:22">
      <c r="V8197" s="7"/>
    </row>
    <row r="8198" spans="22:22">
      <c r="V8198" s="7"/>
    </row>
    <row r="8199" spans="22:22">
      <c r="V8199" s="7"/>
    </row>
    <row r="8200" spans="22:22">
      <c r="V8200" s="7"/>
    </row>
    <row r="8201" spans="22:22">
      <c r="V8201" s="7"/>
    </row>
    <row r="8202" spans="22:22">
      <c r="V8202" s="7"/>
    </row>
    <row r="8203" spans="22:22">
      <c r="V8203" s="7"/>
    </row>
    <row r="8204" spans="22:22">
      <c r="V8204" s="7"/>
    </row>
    <row r="8205" spans="22:22">
      <c r="V8205" s="7"/>
    </row>
    <row r="8206" spans="22:22">
      <c r="V8206" s="7"/>
    </row>
    <row r="8207" spans="22:22">
      <c r="V8207" s="7"/>
    </row>
    <row r="8208" spans="22:22">
      <c r="V8208" s="7"/>
    </row>
    <row r="8209" spans="22:22">
      <c r="V8209" s="7"/>
    </row>
    <row r="8210" spans="22:22">
      <c r="V8210" s="7"/>
    </row>
    <row r="8211" spans="22:22">
      <c r="V8211" s="7"/>
    </row>
    <row r="8212" spans="22:22">
      <c r="V8212" s="7"/>
    </row>
    <row r="8213" spans="22:22">
      <c r="V8213" s="7"/>
    </row>
    <row r="8214" spans="22:22">
      <c r="V8214" s="7"/>
    </row>
    <row r="8215" spans="22:22">
      <c r="V8215" s="7"/>
    </row>
    <row r="8216" spans="22:22">
      <c r="V8216" s="7"/>
    </row>
    <row r="8217" spans="22:22">
      <c r="V8217" s="7"/>
    </row>
    <row r="8218" spans="22:22">
      <c r="V8218" s="7"/>
    </row>
    <row r="8219" spans="22:22">
      <c r="V8219" s="7"/>
    </row>
    <row r="8220" spans="22:22">
      <c r="V8220" s="7"/>
    </row>
    <row r="8221" spans="22:22">
      <c r="V8221" s="7"/>
    </row>
    <row r="8222" spans="22:22">
      <c r="V8222" s="7"/>
    </row>
    <row r="8223" spans="22:22">
      <c r="V8223" s="7"/>
    </row>
    <row r="8224" spans="22:22">
      <c r="V8224" s="7"/>
    </row>
    <row r="8225" spans="22:22">
      <c r="V8225" s="7"/>
    </row>
    <row r="8226" spans="22:22">
      <c r="V8226" s="7"/>
    </row>
    <row r="8227" spans="22:22">
      <c r="V8227" s="7"/>
    </row>
    <row r="8228" spans="22:22">
      <c r="V8228" s="7"/>
    </row>
    <row r="8229" spans="22:22">
      <c r="V8229" s="7"/>
    </row>
    <row r="8230" spans="22:22">
      <c r="V8230" s="7"/>
    </row>
    <row r="8231" spans="22:22">
      <c r="V8231" s="7"/>
    </row>
    <row r="8232" spans="22:22">
      <c r="V8232" s="7"/>
    </row>
    <row r="8233" spans="22:22">
      <c r="V8233" s="7"/>
    </row>
    <row r="8234" spans="22:22">
      <c r="V8234" s="7"/>
    </row>
    <row r="8235" spans="22:22">
      <c r="V8235" s="7"/>
    </row>
    <row r="8236" spans="22:22">
      <c r="V8236" s="7"/>
    </row>
    <row r="8237" spans="22:22">
      <c r="V8237" s="7"/>
    </row>
    <row r="8238" spans="22:22">
      <c r="V8238" s="7"/>
    </row>
    <row r="8239" spans="22:22">
      <c r="V8239" s="7"/>
    </row>
    <row r="8240" spans="22:22">
      <c r="V8240" s="7"/>
    </row>
    <row r="8241" spans="22:22">
      <c r="V8241" s="7"/>
    </row>
    <row r="8242" spans="22:22">
      <c r="V8242" s="7"/>
    </row>
    <row r="8243" spans="22:22">
      <c r="V8243" s="7"/>
    </row>
    <row r="8244" spans="22:22">
      <c r="V8244" s="7"/>
    </row>
    <row r="8245" spans="22:22">
      <c r="V8245" s="7"/>
    </row>
    <row r="8246" spans="22:22">
      <c r="V8246" s="7"/>
    </row>
    <row r="8247" spans="22:22">
      <c r="V8247" s="7"/>
    </row>
    <row r="8248" spans="22:22">
      <c r="V8248" s="7"/>
    </row>
    <row r="8249" spans="22:22">
      <c r="V8249" s="7"/>
    </row>
    <row r="8250" spans="22:22">
      <c r="V8250" s="7"/>
    </row>
    <row r="8251" spans="22:22">
      <c r="V8251" s="7"/>
    </row>
    <row r="8252" spans="22:22">
      <c r="V8252" s="7"/>
    </row>
    <row r="8253" spans="22:22">
      <c r="V8253" s="7"/>
    </row>
    <row r="8254" spans="22:22">
      <c r="V8254" s="7"/>
    </row>
    <row r="8255" spans="22:22">
      <c r="V8255" s="7"/>
    </row>
    <row r="8256" spans="22:22">
      <c r="V8256" s="7"/>
    </row>
    <row r="8257" spans="22:22">
      <c r="V8257" s="7"/>
    </row>
    <row r="8258" spans="22:22">
      <c r="V8258" s="7"/>
    </row>
    <row r="8259" spans="22:22">
      <c r="V8259" s="7"/>
    </row>
    <row r="8260" spans="22:22">
      <c r="V8260" s="7"/>
    </row>
    <row r="8261" spans="22:22">
      <c r="V8261" s="7"/>
    </row>
    <row r="8262" spans="22:22">
      <c r="V8262" s="7"/>
    </row>
    <row r="8263" spans="22:22">
      <c r="V8263" s="7"/>
    </row>
    <row r="8264" spans="22:22">
      <c r="V8264" s="7"/>
    </row>
    <row r="8265" spans="22:22">
      <c r="V8265" s="7"/>
    </row>
    <row r="8266" spans="22:22">
      <c r="V8266" s="7"/>
    </row>
    <row r="8267" spans="22:22">
      <c r="V8267" s="7"/>
    </row>
    <row r="8268" spans="22:22">
      <c r="V8268" s="7"/>
    </row>
    <row r="8269" spans="22:22">
      <c r="V8269" s="7"/>
    </row>
    <row r="8270" spans="22:22">
      <c r="V8270" s="7"/>
    </row>
    <row r="8271" spans="22:22">
      <c r="V8271" s="7"/>
    </row>
    <row r="8272" spans="22:22">
      <c r="V8272" s="7"/>
    </row>
    <row r="8273" spans="22:22">
      <c r="V8273" s="7"/>
    </row>
    <row r="8274" spans="22:22">
      <c r="V8274" s="7"/>
    </row>
    <row r="8275" spans="22:22">
      <c r="V8275" s="7"/>
    </row>
    <row r="8276" spans="22:22">
      <c r="V8276" s="7"/>
    </row>
    <row r="8277" spans="22:22">
      <c r="V8277" s="7"/>
    </row>
    <row r="8278" spans="22:22">
      <c r="V8278" s="7"/>
    </row>
    <row r="8279" spans="22:22">
      <c r="V8279" s="7"/>
    </row>
    <row r="8280" spans="22:22">
      <c r="V8280" s="7"/>
    </row>
    <row r="8281" spans="22:22">
      <c r="V8281" s="7"/>
    </row>
    <row r="8282" spans="22:22">
      <c r="V8282" s="7"/>
    </row>
    <row r="8283" spans="22:22">
      <c r="V8283" s="7"/>
    </row>
    <row r="8284" spans="22:22">
      <c r="V8284" s="7"/>
    </row>
    <row r="8285" spans="22:22">
      <c r="V8285" s="7"/>
    </row>
    <row r="8286" spans="22:22">
      <c r="V8286" s="7"/>
    </row>
    <row r="8287" spans="22:22">
      <c r="V8287" s="7"/>
    </row>
    <row r="8288" spans="22:22">
      <c r="V8288" s="7"/>
    </row>
    <row r="8289" spans="22:22">
      <c r="V8289" s="7"/>
    </row>
    <row r="8290" spans="22:22">
      <c r="V8290" s="7"/>
    </row>
    <row r="8291" spans="22:22">
      <c r="V8291" s="7"/>
    </row>
    <row r="8292" spans="22:22">
      <c r="V8292" s="7"/>
    </row>
    <row r="8293" spans="22:22">
      <c r="V8293" s="7"/>
    </row>
    <row r="8294" spans="22:22">
      <c r="V8294" s="7"/>
    </row>
    <row r="8295" spans="22:22">
      <c r="V8295" s="7"/>
    </row>
    <row r="8296" spans="22:22">
      <c r="V8296" s="7"/>
    </row>
    <row r="8297" spans="22:22">
      <c r="V8297" s="7"/>
    </row>
    <row r="8298" spans="22:22">
      <c r="V8298" s="7"/>
    </row>
    <row r="8299" spans="22:22">
      <c r="V8299" s="7"/>
    </row>
    <row r="8300" spans="22:22">
      <c r="V8300" s="7"/>
    </row>
    <row r="8301" spans="22:22">
      <c r="V8301" s="7"/>
    </row>
    <row r="8302" spans="22:22">
      <c r="V8302" s="7"/>
    </row>
    <row r="8303" spans="22:22">
      <c r="V8303" s="7"/>
    </row>
    <row r="8304" spans="22:22">
      <c r="V8304" s="7"/>
    </row>
    <row r="8305" spans="22:22">
      <c r="V8305" s="7"/>
    </row>
    <row r="8306" spans="22:22">
      <c r="V8306" s="7"/>
    </row>
    <row r="8307" spans="22:22">
      <c r="V8307" s="7"/>
    </row>
    <row r="8308" spans="22:22">
      <c r="V8308" s="7"/>
    </row>
    <row r="8309" spans="22:22">
      <c r="V8309" s="7"/>
    </row>
    <row r="8310" spans="22:22">
      <c r="V8310" s="7"/>
    </row>
    <row r="8311" spans="22:22">
      <c r="V8311" s="7"/>
    </row>
    <row r="8312" spans="22:22">
      <c r="V8312" s="7"/>
    </row>
    <row r="8313" spans="22:22">
      <c r="V8313" s="7"/>
    </row>
    <row r="8314" spans="22:22">
      <c r="V8314" s="7"/>
    </row>
    <row r="8315" spans="22:22">
      <c r="V8315" s="7"/>
    </row>
    <row r="8316" spans="22:22">
      <c r="V8316" s="7"/>
    </row>
    <row r="8317" spans="22:22">
      <c r="V8317" s="7"/>
    </row>
    <row r="8318" spans="22:22">
      <c r="V8318" s="7"/>
    </row>
    <row r="8319" spans="22:22">
      <c r="V8319" s="7"/>
    </row>
    <row r="8320" spans="22:22">
      <c r="V8320" s="7"/>
    </row>
    <row r="8321" spans="22:22">
      <c r="V8321" s="7"/>
    </row>
    <row r="8322" spans="22:22">
      <c r="V8322" s="7"/>
    </row>
    <row r="8323" spans="22:22">
      <c r="V8323" s="7"/>
    </row>
    <row r="8324" spans="22:22">
      <c r="V8324" s="7"/>
    </row>
    <row r="8325" spans="22:22">
      <c r="V8325" s="7"/>
    </row>
    <row r="8326" spans="22:22">
      <c r="V8326" s="7"/>
    </row>
    <row r="8327" spans="22:22">
      <c r="V8327" s="7"/>
    </row>
    <row r="8328" spans="22:22">
      <c r="V8328" s="7"/>
    </row>
    <row r="8329" spans="22:22">
      <c r="V8329" s="7"/>
    </row>
    <row r="8330" spans="22:22">
      <c r="V8330" s="7"/>
    </row>
    <row r="8331" spans="22:22">
      <c r="V8331" s="7"/>
    </row>
    <row r="8332" spans="22:22">
      <c r="V8332" s="7"/>
    </row>
    <row r="8333" spans="22:22">
      <c r="V8333" s="7"/>
    </row>
    <row r="8334" spans="22:22">
      <c r="V8334" s="7"/>
    </row>
    <row r="8335" spans="22:22">
      <c r="V8335" s="7"/>
    </row>
    <row r="8336" spans="22:22">
      <c r="V8336" s="7"/>
    </row>
    <row r="8337" spans="22:22">
      <c r="V8337" s="7"/>
    </row>
    <row r="8338" spans="22:22">
      <c r="V8338" s="7"/>
    </row>
    <row r="8339" spans="22:22">
      <c r="V8339" s="7"/>
    </row>
    <row r="8340" spans="22:22">
      <c r="V8340" s="7"/>
    </row>
    <row r="8341" spans="22:22">
      <c r="V8341" s="7"/>
    </row>
    <row r="8342" spans="22:22">
      <c r="V8342" s="7"/>
    </row>
    <row r="8343" spans="22:22">
      <c r="V8343" s="7"/>
    </row>
    <row r="8344" spans="22:22">
      <c r="V8344" s="7"/>
    </row>
    <row r="8345" spans="22:22">
      <c r="V8345" s="7"/>
    </row>
    <row r="8346" spans="22:22">
      <c r="V8346" s="7"/>
    </row>
    <row r="8347" spans="22:22">
      <c r="V8347" s="7"/>
    </row>
    <row r="8348" spans="22:22">
      <c r="V8348" s="7"/>
    </row>
    <row r="8349" spans="22:22">
      <c r="V8349" s="7"/>
    </row>
    <row r="8350" spans="22:22">
      <c r="V8350" s="7"/>
    </row>
    <row r="8351" spans="22:22">
      <c r="V8351" s="7"/>
    </row>
    <row r="8352" spans="22:22">
      <c r="V8352" s="7"/>
    </row>
    <row r="8353" spans="22:22">
      <c r="V8353" s="7"/>
    </row>
    <row r="8354" spans="22:22">
      <c r="V8354" s="7"/>
    </row>
    <row r="8355" spans="22:22">
      <c r="V8355" s="7"/>
    </row>
    <row r="8356" spans="22:22">
      <c r="V8356" s="7"/>
    </row>
    <row r="8357" spans="22:22">
      <c r="V8357" s="7"/>
    </row>
    <row r="8358" spans="22:22">
      <c r="V8358" s="7"/>
    </row>
    <row r="8359" spans="22:22">
      <c r="V8359" s="7"/>
    </row>
    <row r="8360" spans="22:22">
      <c r="V8360" s="7"/>
    </row>
    <row r="8361" spans="22:22">
      <c r="V8361" s="7"/>
    </row>
    <row r="8362" spans="22:22">
      <c r="V8362" s="7"/>
    </row>
    <row r="8363" spans="22:22">
      <c r="V8363" s="7"/>
    </row>
    <row r="8364" spans="22:22">
      <c r="V8364" s="7"/>
    </row>
    <row r="8365" spans="22:22">
      <c r="V8365" s="7"/>
    </row>
    <row r="8366" spans="22:22">
      <c r="V8366" s="7"/>
    </row>
    <row r="8367" spans="22:22">
      <c r="V8367" s="7"/>
    </row>
    <row r="8368" spans="22:22">
      <c r="V8368" s="7"/>
    </row>
    <row r="8369" spans="22:22">
      <c r="V8369" s="7"/>
    </row>
    <row r="8370" spans="22:22">
      <c r="V8370" s="7"/>
    </row>
    <row r="8371" spans="22:22">
      <c r="V8371" s="7"/>
    </row>
    <row r="8372" spans="22:22">
      <c r="V8372" s="7"/>
    </row>
    <row r="8373" spans="22:22">
      <c r="V8373" s="7"/>
    </row>
    <row r="8374" spans="22:22">
      <c r="V8374" s="7"/>
    </row>
    <row r="8375" spans="22:22">
      <c r="V8375" s="7"/>
    </row>
    <row r="8376" spans="22:22">
      <c r="V8376" s="7"/>
    </row>
    <row r="8377" spans="22:22">
      <c r="V8377" s="7"/>
    </row>
    <row r="8378" spans="22:22">
      <c r="V8378" s="7"/>
    </row>
    <row r="8379" spans="22:22">
      <c r="V8379" s="7"/>
    </row>
    <row r="8380" spans="22:22">
      <c r="V8380" s="7"/>
    </row>
    <row r="8381" spans="22:22">
      <c r="V8381" s="7"/>
    </row>
    <row r="8382" spans="22:22">
      <c r="V8382" s="7"/>
    </row>
    <row r="8383" spans="22:22">
      <c r="V8383" s="7"/>
    </row>
    <row r="8384" spans="22:22">
      <c r="V8384" s="7"/>
    </row>
    <row r="8385" spans="22:22">
      <c r="V8385" s="7"/>
    </row>
    <row r="8386" spans="22:22">
      <c r="V8386" s="7"/>
    </row>
    <row r="8387" spans="22:22">
      <c r="V8387" s="7"/>
    </row>
    <row r="8388" spans="22:22">
      <c r="V8388" s="7"/>
    </row>
    <row r="8389" spans="22:22">
      <c r="V8389" s="7"/>
    </row>
    <row r="8390" spans="22:22">
      <c r="V8390" s="7"/>
    </row>
    <row r="8391" spans="22:22">
      <c r="V8391" s="7"/>
    </row>
    <row r="8392" spans="22:22">
      <c r="V8392" s="7"/>
    </row>
    <row r="8393" spans="22:22">
      <c r="V8393" s="7"/>
    </row>
    <row r="8394" spans="22:22">
      <c r="V8394" s="7"/>
    </row>
    <row r="8395" spans="22:22">
      <c r="V8395" s="7"/>
    </row>
    <row r="8396" spans="22:22">
      <c r="V8396" s="7"/>
    </row>
    <row r="8397" spans="22:22">
      <c r="V8397" s="7"/>
    </row>
    <row r="8398" spans="22:22">
      <c r="V8398" s="7"/>
    </row>
    <row r="8399" spans="22:22">
      <c r="V8399" s="7"/>
    </row>
    <row r="8400" spans="22:22">
      <c r="V8400" s="7"/>
    </row>
    <row r="8401" spans="22:22">
      <c r="V8401" s="7"/>
    </row>
    <row r="8402" spans="22:22">
      <c r="V8402" s="7"/>
    </row>
    <row r="8403" spans="22:22">
      <c r="V8403" s="7"/>
    </row>
    <row r="8404" spans="22:22">
      <c r="V8404" s="7"/>
    </row>
    <row r="8405" spans="22:22">
      <c r="V8405" s="7"/>
    </row>
    <row r="8406" spans="22:22">
      <c r="V8406" s="7"/>
    </row>
    <row r="8407" spans="22:22">
      <c r="V8407" s="7"/>
    </row>
    <row r="8408" spans="22:22">
      <c r="V8408" s="7"/>
    </row>
    <row r="8409" spans="22:22">
      <c r="V8409" s="7"/>
    </row>
    <row r="8410" spans="22:22">
      <c r="V8410" s="7"/>
    </row>
    <row r="8411" spans="22:22">
      <c r="V8411" s="7"/>
    </row>
    <row r="8412" spans="22:22">
      <c r="V8412" s="7"/>
    </row>
    <row r="8413" spans="22:22">
      <c r="V8413" s="7"/>
    </row>
    <row r="8414" spans="22:22">
      <c r="V8414" s="7"/>
    </row>
    <row r="8415" spans="22:22">
      <c r="V8415" s="7"/>
    </row>
    <row r="8416" spans="22:22">
      <c r="V8416" s="7"/>
    </row>
    <row r="8417" spans="22:22">
      <c r="V8417" s="7"/>
    </row>
    <row r="8418" spans="22:22">
      <c r="V8418" s="7"/>
    </row>
    <row r="8419" spans="22:22">
      <c r="V8419" s="7"/>
    </row>
    <row r="8420" spans="22:22">
      <c r="V8420" s="7"/>
    </row>
    <row r="8421" spans="22:22">
      <c r="V8421" s="7"/>
    </row>
    <row r="8422" spans="22:22">
      <c r="V8422" s="7"/>
    </row>
    <row r="8423" spans="22:22">
      <c r="V8423" s="7"/>
    </row>
    <row r="8424" spans="22:22">
      <c r="V8424" s="7"/>
    </row>
    <row r="8425" spans="22:22">
      <c r="V8425" s="7"/>
    </row>
    <row r="8426" spans="22:22">
      <c r="V8426" s="7"/>
    </row>
    <row r="8427" spans="22:22">
      <c r="V8427" s="7"/>
    </row>
    <row r="8428" spans="22:22">
      <c r="V8428" s="7"/>
    </row>
    <row r="8429" spans="22:22">
      <c r="V8429" s="7"/>
    </row>
    <row r="8430" spans="22:22">
      <c r="V8430" s="7"/>
    </row>
    <row r="8431" spans="22:22">
      <c r="V8431" s="7"/>
    </row>
    <row r="8432" spans="22:22">
      <c r="V8432" s="7"/>
    </row>
    <row r="8433" spans="22:22">
      <c r="V8433" s="7"/>
    </row>
    <row r="8434" spans="22:22">
      <c r="V8434" s="7"/>
    </row>
    <row r="8435" spans="22:22">
      <c r="V8435" s="7"/>
    </row>
    <row r="8436" spans="22:22">
      <c r="V8436" s="7"/>
    </row>
    <row r="8437" spans="22:22">
      <c r="V8437" s="7"/>
    </row>
    <row r="8438" spans="22:22">
      <c r="V8438" s="7"/>
    </row>
    <row r="8439" spans="22:22">
      <c r="V8439" s="7"/>
    </row>
    <row r="8440" spans="22:22">
      <c r="V8440" s="7"/>
    </row>
    <row r="8441" spans="22:22">
      <c r="V8441" s="7"/>
    </row>
    <row r="8442" spans="22:22">
      <c r="V8442" s="7"/>
    </row>
    <row r="8443" spans="22:22">
      <c r="V8443" s="7"/>
    </row>
    <row r="8444" spans="22:22">
      <c r="V8444" s="7"/>
    </row>
    <row r="8445" spans="22:22">
      <c r="V8445" s="7"/>
    </row>
    <row r="8446" spans="22:22">
      <c r="V8446" s="7"/>
    </row>
    <row r="8447" spans="22:22">
      <c r="V8447" s="7"/>
    </row>
    <row r="8448" spans="22:22">
      <c r="V8448" s="7"/>
    </row>
    <row r="8449" spans="22:22">
      <c r="V8449" s="7"/>
    </row>
    <row r="8450" spans="22:22">
      <c r="V8450" s="7"/>
    </row>
    <row r="8451" spans="22:22">
      <c r="V8451" s="7"/>
    </row>
    <row r="8452" spans="22:22">
      <c r="V8452" s="7"/>
    </row>
    <row r="8453" spans="22:22">
      <c r="V8453" s="7"/>
    </row>
    <row r="8454" spans="22:22">
      <c r="V8454" s="7"/>
    </row>
    <row r="8455" spans="22:22">
      <c r="V8455" s="7"/>
    </row>
    <row r="8456" spans="22:22">
      <c r="V8456" s="7"/>
    </row>
    <row r="8457" spans="22:22">
      <c r="V8457" s="7"/>
    </row>
    <row r="8458" spans="22:22">
      <c r="V8458" s="7"/>
    </row>
    <row r="8459" spans="22:22">
      <c r="V8459" s="7"/>
    </row>
    <row r="8460" spans="22:22">
      <c r="V8460" s="7"/>
    </row>
    <row r="8461" spans="22:22">
      <c r="V8461" s="7"/>
    </row>
    <row r="8462" spans="22:22">
      <c r="V8462" s="7"/>
    </row>
    <row r="8463" spans="22:22">
      <c r="V8463" s="7"/>
    </row>
    <row r="8464" spans="22:22">
      <c r="V8464" s="7"/>
    </row>
    <row r="8465" spans="22:22">
      <c r="V8465" s="7"/>
    </row>
    <row r="8466" spans="22:22">
      <c r="V8466" s="7"/>
    </row>
    <row r="8467" spans="22:22">
      <c r="V8467" s="7"/>
    </row>
    <row r="8468" spans="22:22">
      <c r="V8468" s="7"/>
    </row>
    <row r="8469" spans="22:22">
      <c r="V8469" s="7"/>
    </row>
    <row r="8470" spans="22:22">
      <c r="V8470" s="7"/>
    </row>
    <row r="8471" spans="22:22">
      <c r="V8471" s="7"/>
    </row>
    <row r="8472" spans="22:22">
      <c r="V8472" s="7"/>
    </row>
    <row r="8473" spans="22:22">
      <c r="V8473" s="7"/>
    </row>
    <row r="8474" spans="22:22">
      <c r="V8474" s="7"/>
    </row>
    <row r="8475" spans="22:22">
      <c r="V8475" s="7"/>
    </row>
    <row r="8476" spans="22:22">
      <c r="V8476" s="7"/>
    </row>
    <row r="8477" spans="22:22">
      <c r="V8477" s="7"/>
    </row>
    <row r="8478" spans="22:22">
      <c r="V8478" s="7"/>
    </row>
    <row r="8479" spans="22:22">
      <c r="V8479" s="7"/>
    </row>
    <row r="8480" spans="22:22">
      <c r="V8480" s="7"/>
    </row>
    <row r="8481" spans="22:22">
      <c r="V8481" s="7"/>
    </row>
    <row r="8482" spans="22:22">
      <c r="V8482" s="7"/>
    </row>
    <row r="8483" spans="22:22">
      <c r="V8483" s="7"/>
    </row>
    <row r="8484" spans="22:22">
      <c r="V8484" s="7"/>
    </row>
    <row r="8485" spans="22:22">
      <c r="V8485" s="7"/>
    </row>
    <row r="8486" spans="22:22">
      <c r="V8486" s="7"/>
    </row>
    <row r="8487" spans="22:22">
      <c r="V8487" s="7"/>
    </row>
    <row r="8488" spans="22:22">
      <c r="V8488" s="7"/>
    </row>
    <row r="8489" spans="22:22">
      <c r="V8489" s="7"/>
    </row>
    <row r="8490" spans="22:22">
      <c r="V8490" s="7"/>
    </row>
    <row r="8491" spans="22:22">
      <c r="V8491" s="7"/>
    </row>
    <row r="8492" spans="22:22">
      <c r="V8492" s="7"/>
    </row>
    <row r="8493" spans="22:22">
      <c r="V8493" s="7"/>
    </row>
    <row r="8494" spans="22:22">
      <c r="V8494" s="7"/>
    </row>
    <row r="8495" spans="22:22">
      <c r="V8495" s="7"/>
    </row>
    <row r="8496" spans="22:22">
      <c r="V8496" s="7"/>
    </row>
    <row r="8497" spans="22:22">
      <c r="V8497" s="7"/>
    </row>
    <row r="8498" spans="22:22">
      <c r="V8498" s="7"/>
    </row>
    <row r="8499" spans="22:22">
      <c r="V8499" s="7"/>
    </row>
    <row r="8500" spans="22:22">
      <c r="V8500" s="7"/>
    </row>
    <row r="8501" spans="22:22">
      <c r="V8501" s="7"/>
    </row>
    <row r="8502" spans="22:22">
      <c r="V8502" s="7"/>
    </row>
    <row r="8503" spans="22:22">
      <c r="V8503" s="7"/>
    </row>
    <row r="8504" spans="22:22">
      <c r="V8504" s="7"/>
    </row>
    <row r="8505" spans="22:22">
      <c r="V8505" s="7"/>
    </row>
    <row r="8506" spans="22:22">
      <c r="V8506" s="7"/>
    </row>
    <row r="8507" spans="22:22">
      <c r="V8507" s="7"/>
    </row>
    <row r="8508" spans="22:22">
      <c r="V8508" s="7"/>
    </row>
    <row r="8509" spans="22:22">
      <c r="V8509" s="7"/>
    </row>
    <row r="8510" spans="22:22">
      <c r="V8510" s="7"/>
    </row>
    <row r="8511" spans="22:22">
      <c r="V8511" s="7"/>
    </row>
    <row r="8512" spans="22:22">
      <c r="V8512" s="7"/>
    </row>
    <row r="8513" spans="22:22">
      <c r="V8513" s="7"/>
    </row>
    <row r="8514" spans="22:22">
      <c r="V8514" s="7"/>
    </row>
    <row r="8515" spans="22:22">
      <c r="V8515" s="7"/>
    </row>
    <row r="8516" spans="22:22">
      <c r="V8516" s="7"/>
    </row>
    <row r="8517" spans="22:22">
      <c r="V8517" s="7"/>
    </row>
    <row r="8518" spans="22:22">
      <c r="V8518" s="7"/>
    </row>
    <row r="8519" spans="22:22">
      <c r="V8519" s="7"/>
    </row>
    <row r="8520" spans="22:22">
      <c r="V8520" s="7"/>
    </row>
    <row r="8521" spans="22:22">
      <c r="V8521" s="7"/>
    </row>
    <row r="8522" spans="22:22">
      <c r="V8522" s="7"/>
    </row>
    <row r="8523" spans="22:22">
      <c r="V8523" s="7"/>
    </row>
    <row r="8524" spans="22:22">
      <c r="V8524" s="7"/>
    </row>
    <row r="8525" spans="22:22">
      <c r="V8525" s="7"/>
    </row>
    <row r="8526" spans="22:22">
      <c r="V8526" s="7"/>
    </row>
    <row r="8527" spans="22:22">
      <c r="V8527" s="7"/>
    </row>
    <row r="8528" spans="22:22">
      <c r="V8528" s="7"/>
    </row>
    <row r="8529" spans="22:22">
      <c r="V8529" s="7"/>
    </row>
    <row r="8530" spans="22:22">
      <c r="V8530" s="7"/>
    </row>
    <row r="8531" spans="22:22">
      <c r="V8531" s="7"/>
    </row>
    <row r="8532" spans="22:22">
      <c r="V8532" s="7"/>
    </row>
    <row r="8533" spans="22:22">
      <c r="V8533" s="7"/>
    </row>
    <row r="8534" spans="22:22">
      <c r="V8534" s="7"/>
    </row>
    <row r="8535" spans="22:22">
      <c r="V8535" s="7"/>
    </row>
    <row r="8536" spans="22:22">
      <c r="V8536" s="7"/>
    </row>
    <row r="8537" spans="22:22">
      <c r="V8537" s="7"/>
    </row>
    <row r="8538" spans="22:22">
      <c r="V8538" s="7"/>
    </row>
    <row r="8539" spans="22:22">
      <c r="V8539" s="7"/>
    </row>
    <row r="8540" spans="22:22">
      <c r="V8540" s="7"/>
    </row>
    <row r="8541" spans="22:22">
      <c r="V8541" s="7"/>
    </row>
    <row r="8542" spans="22:22">
      <c r="V8542" s="7"/>
    </row>
    <row r="8543" spans="22:22">
      <c r="V8543" s="7"/>
    </row>
    <row r="8544" spans="22:22">
      <c r="V8544" s="7"/>
    </row>
    <row r="8545" spans="22:22">
      <c r="V8545" s="7"/>
    </row>
    <row r="8546" spans="22:22">
      <c r="V8546" s="7"/>
    </row>
    <row r="8547" spans="22:22">
      <c r="V8547" s="7"/>
    </row>
    <row r="8548" spans="22:22">
      <c r="V8548" s="7"/>
    </row>
    <row r="8549" spans="22:22">
      <c r="V8549" s="7"/>
    </row>
    <row r="8550" spans="22:22">
      <c r="V8550" s="7"/>
    </row>
    <row r="8551" spans="22:22">
      <c r="V8551" s="7"/>
    </row>
    <row r="8552" spans="22:22">
      <c r="V8552" s="7"/>
    </row>
    <row r="8553" spans="22:22">
      <c r="V8553" s="7"/>
    </row>
    <row r="8554" spans="22:22">
      <c r="V8554" s="7"/>
    </row>
    <row r="8555" spans="22:22">
      <c r="V8555" s="7"/>
    </row>
    <row r="8556" spans="22:22">
      <c r="V8556" s="7"/>
    </row>
    <row r="8557" spans="22:22">
      <c r="V8557" s="7"/>
    </row>
    <row r="8558" spans="22:22">
      <c r="V8558" s="7"/>
    </row>
    <row r="8559" spans="22:22">
      <c r="V8559" s="7"/>
    </row>
    <row r="8560" spans="22:22">
      <c r="V8560" s="7"/>
    </row>
    <row r="8561" spans="22:22">
      <c r="V8561" s="7"/>
    </row>
    <row r="8562" spans="22:22">
      <c r="V8562" s="7"/>
    </row>
    <row r="8563" spans="22:22">
      <c r="V8563" s="7"/>
    </row>
    <row r="8564" spans="22:22">
      <c r="V8564" s="7"/>
    </row>
    <row r="8565" spans="22:22">
      <c r="V8565" s="7"/>
    </row>
    <row r="8566" spans="22:22">
      <c r="V8566" s="7"/>
    </row>
    <row r="8567" spans="22:22">
      <c r="V8567" s="7"/>
    </row>
    <row r="8568" spans="22:22">
      <c r="V8568" s="7"/>
    </row>
    <row r="8569" spans="22:22">
      <c r="V8569" s="7"/>
    </row>
    <row r="8570" spans="22:22">
      <c r="V8570" s="7"/>
    </row>
    <row r="8571" spans="22:22">
      <c r="V8571" s="7"/>
    </row>
    <row r="8572" spans="22:22">
      <c r="V8572" s="7"/>
    </row>
    <row r="8573" spans="22:22">
      <c r="V8573" s="7"/>
    </row>
    <row r="8574" spans="22:22">
      <c r="V8574" s="7"/>
    </row>
    <row r="8575" spans="22:22">
      <c r="V8575" s="7"/>
    </row>
    <row r="8576" spans="22:22">
      <c r="V8576" s="7"/>
    </row>
    <row r="8577" spans="22:22">
      <c r="V8577" s="7"/>
    </row>
    <row r="8578" spans="22:22">
      <c r="V8578" s="7"/>
    </row>
    <row r="8579" spans="22:22">
      <c r="V8579" s="7"/>
    </row>
    <row r="8580" spans="22:22">
      <c r="V8580" s="7"/>
    </row>
    <row r="8581" spans="22:22">
      <c r="V8581" s="7"/>
    </row>
    <row r="8582" spans="22:22">
      <c r="V8582" s="7"/>
    </row>
    <row r="8583" spans="22:22">
      <c r="V8583" s="7"/>
    </row>
    <row r="8584" spans="22:22">
      <c r="V8584" s="7"/>
    </row>
    <row r="8585" spans="22:22">
      <c r="V8585" s="7"/>
    </row>
    <row r="8586" spans="22:22">
      <c r="V8586" s="7"/>
    </row>
    <row r="8587" spans="22:22">
      <c r="V8587" s="7"/>
    </row>
    <row r="8588" spans="22:22">
      <c r="V8588" s="7"/>
    </row>
    <row r="8589" spans="22:22">
      <c r="V8589" s="7"/>
    </row>
    <row r="8590" spans="22:22">
      <c r="V8590" s="7"/>
    </row>
    <row r="8591" spans="22:22">
      <c r="V8591" s="7"/>
    </row>
    <row r="8592" spans="22:22">
      <c r="V8592" s="7"/>
    </row>
    <row r="8593" spans="22:22">
      <c r="V8593" s="7"/>
    </row>
    <row r="8594" spans="22:22">
      <c r="V8594" s="7"/>
    </row>
    <row r="8595" spans="22:22">
      <c r="V8595" s="7"/>
    </row>
    <row r="8596" spans="22:22">
      <c r="V8596" s="7"/>
    </row>
    <row r="8597" spans="22:22">
      <c r="V8597" s="7"/>
    </row>
    <row r="8598" spans="22:22">
      <c r="V8598" s="7"/>
    </row>
    <row r="8599" spans="22:22">
      <c r="V8599" s="7"/>
    </row>
    <row r="8600" spans="22:22">
      <c r="V8600" s="7"/>
    </row>
    <row r="8601" spans="22:22">
      <c r="V8601" s="7"/>
    </row>
    <row r="8602" spans="22:22">
      <c r="V8602" s="7"/>
    </row>
    <row r="8603" spans="22:22">
      <c r="V8603" s="7"/>
    </row>
    <row r="8604" spans="22:22">
      <c r="V8604" s="7"/>
    </row>
    <row r="8605" spans="22:22">
      <c r="V8605" s="7"/>
    </row>
    <row r="8606" spans="22:22">
      <c r="V8606" s="7"/>
    </row>
    <row r="8607" spans="22:22">
      <c r="V8607" s="7"/>
    </row>
    <row r="8608" spans="22:22">
      <c r="V8608" s="7"/>
    </row>
    <row r="8609" spans="22:22">
      <c r="V8609" s="7"/>
    </row>
    <row r="8610" spans="22:22">
      <c r="V8610" s="7"/>
    </row>
    <row r="8611" spans="22:22">
      <c r="V8611" s="7"/>
    </row>
    <row r="8612" spans="22:22">
      <c r="V8612" s="7"/>
    </row>
    <row r="8613" spans="22:22">
      <c r="V8613" s="7"/>
    </row>
    <row r="8614" spans="22:22">
      <c r="V8614" s="7"/>
    </row>
    <row r="8615" spans="22:22">
      <c r="V8615" s="7"/>
    </row>
    <row r="8616" spans="22:22">
      <c r="V8616" s="7"/>
    </row>
    <row r="8617" spans="22:22">
      <c r="V8617" s="7"/>
    </row>
    <row r="8618" spans="22:22">
      <c r="V8618" s="7"/>
    </row>
    <row r="8619" spans="22:22">
      <c r="V8619" s="7"/>
    </row>
    <row r="8620" spans="22:22">
      <c r="V8620" s="7"/>
    </row>
    <row r="8621" spans="22:22">
      <c r="V8621" s="7"/>
    </row>
    <row r="8622" spans="22:22">
      <c r="V8622" s="7"/>
    </row>
    <row r="8623" spans="22:22">
      <c r="V8623" s="7"/>
    </row>
    <row r="8624" spans="22:22">
      <c r="V8624" s="7"/>
    </row>
    <row r="8625" spans="22:22">
      <c r="V8625" s="7"/>
    </row>
    <row r="8626" spans="22:22">
      <c r="V8626" s="7"/>
    </row>
    <row r="8627" spans="22:22">
      <c r="V8627" s="7"/>
    </row>
    <row r="8628" spans="22:22">
      <c r="V8628" s="7"/>
    </row>
    <row r="8629" spans="22:22">
      <c r="V8629" s="7"/>
    </row>
    <row r="8630" spans="22:22">
      <c r="V8630" s="7"/>
    </row>
    <row r="8631" spans="22:22">
      <c r="V8631" s="7"/>
    </row>
    <row r="8632" spans="22:22">
      <c r="V8632" s="7"/>
    </row>
    <row r="8633" spans="22:22">
      <c r="V8633" s="7"/>
    </row>
    <row r="8634" spans="22:22">
      <c r="V8634" s="7"/>
    </row>
    <row r="8635" spans="22:22">
      <c r="V8635" s="7"/>
    </row>
    <row r="8636" spans="22:22">
      <c r="V8636" s="7"/>
    </row>
    <row r="8637" spans="22:22">
      <c r="V8637" s="7"/>
    </row>
    <row r="8638" spans="22:22">
      <c r="V8638" s="7"/>
    </row>
    <row r="8639" spans="22:22">
      <c r="V8639" s="7"/>
    </row>
    <row r="8640" spans="22:22">
      <c r="V8640" s="7"/>
    </row>
    <row r="8641" spans="22:22">
      <c r="V8641" s="7"/>
    </row>
    <row r="8642" spans="22:22">
      <c r="V8642" s="7"/>
    </row>
    <row r="8643" spans="22:22">
      <c r="V8643" s="7"/>
    </row>
    <row r="8644" spans="22:22">
      <c r="V8644" s="7"/>
    </row>
    <row r="8645" spans="22:22">
      <c r="V8645" s="7"/>
    </row>
    <row r="8646" spans="22:22">
      <c r="V8646" s="7"/>
    </row>
    <row r="8647" spans="22:22">
      <c r="V8647" s="7"/>
    </row>
    <row r="8648" spans="22:22">
      <c r="V8648" s="7"/>
    </row>
    <row r="8649" spans="22:22">
      <c r="V8649" s="7"/>
    </row>
    <row r="8650" spans="22:22">
      <c r="V8650" s="7"/>
    </row>
    <row r="8651" spans="22:22">
      <c r="V8651" s="7"/>
    </row>
    <row r="8652" spans="22:22">
      <c r="V8652" s="7"/>
    </row>
    <row r="8653" spans="22:22">
      <c r="V8653" s="7"/>
    </row>
    <row r="8654" spans="22:22">
      <c r="V8654" s="7"/>
    </row>
    <row r="8655" spans="22:22">
      <c r="V8655" s="7"/>
    </row>
    <row r="8656" spans="22:22">
      <c r="V8656" s="7"/>
    </row>
    <row r="8657" spans="22:22">
      <c r="V8657" s="7"/>
    </row>
    <row r="8658" spans="22:22">
      <c r="V8658" s="7"/>
    </row>
    <row r="8659" spans="22:22">
      <c r="V8659" s="7"/>
    </row>
    <row r="8660" spans="22:22">
      <c r="V8660" s="7"/>
    </row>
    <row r="8661" spans="22:22">
      <c r="V8661" s="7"/>
    </row>
    <row r="8662" spans="22:22">
      <c r="V8662" s="7"/>
    </row>
    <row r="8663" spans="22:22">
      <c r="V8663" s="7"/>
    </row>
    <row r="8664" spans="22:22">
      <c r="V8664" s="7"/>
    </row>
    <row r="8665" spans="22:22">
      <c r="V8665" s="7"/>
    </row>
    <row r="8666" spans="22:22">
      <c r="V8666" s="7"/>
    </row>
    <row r="8667" spans="22:22">
      <c r="V8667" s="7"/>
    </row>
    <row r="8668" spans="22:22">
      <c r="V8668" s="7"/>
    </row>
    <row r="8669" spans="22:22">
      <c r="V8669" s="7"/>
    </row>
    <row r="8670" spans="22:22">
      <c r="V8670" s="7"/>
    </row>
    <row r="8671" spans="22:22">
      <c r="V8671" s="7"/>
    </row>
    <row r="8672" spans="22:22">
      <c r="V8672" s="7"/>
    </row>
    <row r="8673" spans="22:22">
      <c r="V8673" s="7"/>
    </row>
    <row r="8674" spans="22:22">
      <c r="V8674" s="7"/>
    </row>
    <row r="8675" spans="22:22">
      <c r="V8675" s="7"/>
    </row>
    <row r="8676" spans="22:22">
      <c r="V8676" s="7"/>
    </row>
    <row r="8677" spans="22:22">
      <c r="V8677" s="7"/>
    </row>
    <row r="8678" spans="22:22">
      <c r="V8678" s="7"/>
    </row>
    <row r="8679" spans="22:22">
      <c r="V8679" s="7"/>
    </row>
    <row r="8680" spans="22:22">
      <c r="V8680" s="7"/>
    </row>
    <row r="8681" spans="22:22">
      <c r="V8681" s="7"/>
    </row>
    <row r="8682" spans="22:22">
      <c r="V8682" s="7"/>
    </row>
    <row r="8683" spans="22:22">
      <c r="V8683" s="7"/>
    </row>
    <row r="8684" spans="22:22">
      <c r="V8684" s="7"/>
    </row>
    <row r="8685" spans="22:22">
      <c r="V8685" s="7"/>
    </row>
    <row r="8686" spans="22:22">
      <c r="V8686" s="7"/>
    </row>
    <row r="8687" spans="22:22">
      <c r="V8687" s="7"/>
    </row>
    <row r="8688" spans="22:22">
      <c r="V8688" s="7"/>
    </row>
    <row r="8689" spans="22:22">
      <c r="V8689" s="7"/>
    </row>
    <row r="8690" spans="22:22">
      <c r="V8690" s="7"/>
    </row>
    <row r="8691" spans="22:22">
      <c r="V8691" s="7"/>
    </row>
    <row r="8692" spans="22:22">
      <c r="V8692" s="7"/>
    </row>
    <row r="8693" spans="22:22">
      <c r="V8693" s="7"/>
    </row>
    <row r="8694" spans="22:22">
      <c r="V8694" s="7"/>
    </row>
    <row r="8695" spans="22:22">
      <c r="V8695" s="7"/>
    </row>
    <row r="8696" spans="22:22">
      <c r="V8696" s="7"/>
    </row>
    <row r="8697" spans="22:22">
      <c r="V8697" s="7"/>
    </row>
    <row r="8698" spans="22:22">
      <c r="V8698" s="7"/>
    </row>
    <row r="8699" spans="22:22">
      <c r="V8699" s="7"/>
    </row>
    <row r="8700" spans="22:22">
      <c r="V8700" s="7"/>
    </row>
    <row r="8701" spans="22:22">
      <c r="V8701" s="7"/>
    </row>
    <row r="8702" spans="22:22">
      <c r="V8702" s="7"/>
    </row>
    <row r="8703" spans="22:22">
      <c r="V8703" s="7"/>
    </row>
    <row r="8704" spans="22:22">
      <c r="V8704" s="7"/>
    </row>
    <row r="8705" spans="22:22">
      <c r="V8705" s="7"/>
    </row>
    <row r="8706" spans="22:22">
      <c r="V8706" s="7"/>
    </row>
    <row r="8707" spans="22:22">
      <c r="V8707" s="7"/>
    </row>
    <row r="8708" spans="22:22">
      <c r="V8708" s="7"/>
    </row>
    <row r="8709" spans="22:22">
      <c r="V8709" s="7"/>
    </row>
    <row r="8710" spans="22:22">
      <c r="V8710" s="7"/>
    </row>
    <row r="8711" spans="22:22">
      <c r="V8711" s="7"/>
    </row>
    <row r="8712" spans="22:22">
      <c r="V8712" s="7"/>
    </row>
    <row r="8713" spans="22:22">
      <c r="V8713" s="7"/>
    </row>
    <row r="8714" spans="22:22">
      <c r="V8714" s="7"/>
    </row>
    <row r="8715" spans="22:22">
      <c r="V8715" s="7"/>
    </row>
    <row r="8716" spans="22:22">
      <c r="V8716" s="7"/>
    </row>
    <row r="8717" spans="22:22">
      <c r="V8717" s="7"/>
    </row>
    <row r="8718" spans="22:22">
      <c r="V8718" s="7"/>
    </row>
    <row r="8719" spans="22:22">
      <c r="V8719" s="7"/>
    </row>
    <row r="8720" spans="22:22">
      <c r="V8720" s="7"/>
    </row>
    <row r="8721" spans="22:22">
      <c r="V8721" s="7"/>
    </row>
    <row r="8722" spans="22:22">
      <c r="V8722" s="7"/>
    </row>
    <row r="8723" spans="22:22">
      <c r="V8723" s="7"/>
    </row>
    <row r="8724" spans="22:22">
      <c r="V8724" s="7"/>
    </row>
    <row r="8725" spans="22:22">
      <c r="V8725" s="7"/>
    </row>
    <row r="8726" spans="22:22">
      <c r="V8726" s="7"/>
    </row>
    <row r="8727" spans="22:22">
      <c r="V8727" s="7"/>
    </row>
    <row r="8728" spans="22:22">
      <c r="V8728" s="7"/>
    </row>
    <row r="8729" spans="22:22">
      <c r="V8729" s="7"/>
    </row>
    <row r="8730" spans="22:22">
      <c r="V8730" s="7"/>
    </row>
    <row r="8731" spans="22:22">
      <c r="V8731" s="7"/>
    </row>
    <row r="8732" spans="22:22">
      <c r="V8732" s="7"/>
    </row>
    <row r="8733" spans="22:22">
      <c r="V8733" s="7"/>
    </row>
    <row r="8734" spans="22:22">
      <c r="V8734" s="7"/>
    </row>
    <row r="8735" spans="22:22">
      <c r="V8735" s="7"/>
    </row>
    <row r="8736" spans="22:22">
      <c r="V8736" s="7"/>
    </row>
    <row r="8737" spans="22:22">
      <c r="V8737" s="7"/>
    </row>
    <row r="8738" spans="22:22">
      <c r="V8738" s="7"/>
    </row>
    <row r="8739" spans="22:22">
      <c r="V8739" s="7"/>
    </row>
    <row r="8740" spans="22:22">
      <c r="V8740" s="7"/>
    </row>
    <row r="8741" spans="22:22">
      <c r="V8741" s="7"/>
    </row>
    <row r="8742" spans="22:22">
      <c r="V8742" s="7"/>
    </row>
    <row r="8743" spans="22:22">
      <c r="V8743" s="7"/>
    </row>
    <row r="8744" spans="22:22">
      <c r="V8744" s="7"/>
    </row>
    <row r="8745" spans="22:22">
      <c r="V8745" s="7"/>
    </row>
    <row r="8746" spans="22:22">
      <c r="V8746" s="7"/>
    </row>
    <row r="8747" spans="22:22">
      <c r="V8747" s="7"/>
    </row>
    <row r="8748" spans="22:22">
      <c r="V8748" s="7"/>
    </row>
    <row r="8749" spans="22:22">
      <c r="V8749" s="7"/>
    </row>
    <row r="8750" spans="22:22">
      <c r="V8750" s="7"/>
    </row>
    <row r="8751" spans="22:22">
      <c r="V8751" s="7"/>
    </row>
    <row r="8752" spans="22:22">
      <c r="V8752" s="7"/>
    </row>
    <row r="8753" spans="22:22">
      <c r="V8753" s="7"/>
    </row>
    <row r="8754" spans="22:22">
      <c r="V8754" s="7"/>
    </row>
    <row r="8755" spans="22:22">
      <c r="V8755" s="7"/>
    </row>
    <row r="8756" spans="22:22">
      <c r="V8756" s="7"/>
    </row>
    <row r="8757" spans="22:22">
      <c r="V8757" s="7"/>
    </row>
    <row r="8758" spans="22:22">
      <c r="V8758" s="7"/>
    </row>
    <row r="8759" spans="22:22">
      <c r="V8759" s="7"/>
    </row>
    <row r="8760" spans="22:22">
      <c r="V8760" s="7"/>
    </row>
    <row r="8761" spans="22:22">
      <c r="V8761" s="7"/>
    </row>
    <row r="8762" spans="22:22">
      <c r="V8762" s="7"/>
    </row>
    <row r="8763" spans="22:22">
      <c r="V8763" s="7"/>
    </row>
    <row r="8764" spans="22:22">
      <c r="V8764" s="7"/>
    </row>
    <row r="8765" spans="22:22">
      <c r="V8765" s="7"/>
    </row>
    <row r="8766" spans="22:22">
      <c r="V8766" s="7"/>
    </row>
    <row r="8767" spans="22:22">
      <c r="V8767" s="7"/>
    </row>
    <row r="8768" spans="22:22">
      <c r="V8768" s="7"/>
    </row>
    <row r="8769" spans="22:22">
      <c r="V8769" s="7"/>
    </row>
    <row r="8770" spans="22:22">
      <c r="V8770" s="7"/>
    </row>
    <row r="8771" spans="22:22">
      <c r="V8771" s="7"/>
    </row>
    <row r="8772" spans="22:22">
      <c r="V8772" s="7"/>
    </row>
    <row r="8773" spans="22:22">
      <c r="V8773" s="7"/>
    </row>
    <row r="8774" spans="22:22">
      <c r="V8774" s="7"/>
    </row>
    <row r="8775" spans="22:22">
      <c r="V8775" s="7"/>
    </row>
    <row r="8776" spans="22:22">
      <c r="V8776" s="7"/>
    </row>
    <row r="8777" spans="22:22">
      <c r="V8777" s="7"/>
    </row>
    <row r="8778" spans="22:22">
      <c r="V8778" s="7"/>
    </row>
    <row r="8779" spans="22:22">
      <c r="V8779" s="7"/>
    </row>
    <row r="8780" spans="22:22">
      <c r="V8780" s="7"/>
    </row>
    <row r="8781" spans="22:22">
      <c r="V8781" s="7"/>
    </row>
    <row r="8782" spans="22:22">
      <c r="V8782" s="7"/>
    </row>
    <row r="8783" spans="22:22">
      <c r="V8783" s="7"/>
    </row>
    <row r="8784" spans="22:22">
      <c r="V8784" s="7"/>
    </row>
    <row r="8785" spans="22:22">
      <c r="V8785" s="7"/>
    </row>
    <row r="8786" spans="22:22">
      <c r="V8786" s="7"/>
    </row>
    <row r="8787" spans="22:22">
      <c r="V8787" s="7"/>
    </row>
    <row r="8788" spans="22:22">
      <c r="V8788" s="7"/>
    </row>
    <row r="8789" spans="22:22">
      <c r="V8789" s="7"/>
    </row>
    <row r="8790" spans="22:22">
      <c r="V8790" s="7"/>
    </row>
    <row r="8791" spans="22:22">
      <c r="V8791" s="7"/>
    </row>
    <row r="8792" spans="22:22">
      <c r="V8792" s="7"/>
    </row>
    <row r="8793" spans="22:22">
      <c r="V8793" s="7"/>
    </row>
    <row r="8794" spans="22:22">
      <c r="V8794" s="7"/>
    </row>
    <row r="8795" spans="22:22">
      <c r="V8795" s="7"/>
    </row>
    <row r="8796" spans="22:22">
      <c r="V8796" s="7"/>
    </row>
    <row r="8797" spans="22:22">
      <c r="V8797" s="7"/>
    </row>
    <row r="8798" spans="22:22">
      <c r="V8798" s="7"/>
    </row>
    <row r="8799" spans="22:22">
      <c r="V8799" s="7"/>
    </row>
    <row r="8800" spans="22:22">
      <c r="V8800" s="7"/>
    </row>
    <row r="8801" spans="22:22">
      <c r="V8801" s="7"/>
    </row>
    <row r="8802" spans="22:22">
      <c r="V8802" s="7"/>
    </row>
    <row r="8803" spans="22:22">
      <c r="V8803" s="7"/>
    </row>
    <row r="8804" spans="22:22">
      <c r="V8804" s="7"/>
    </row>
    <row r="8805" spans="22:22">
      <c r="V8805" s="7"/>
    </row>
    <row r="8806" spans="22:22">
      <c r="V8806" s="7"/>
    </row>
    <row r="8807" spans="22:22">
      <c r="V8807" s="7"/>
    </row>
    <row r="8808" spans="22:22">
      <c r="V8808" s="7"/>
    </row>
    <row r="8809" spans="22:22">
      <c r="V8809" s="7"/>
    </row>
    <row r="8810" spans="22:22">
      <c r="V8810" s="7"/>
    </row>
    <row r="8811" spans="22:22">
      <c r="V8811" s="7"/>
    </row>
    <row r="8812" spans="22:22">
      <c r="V8812" s="7"/>
    </row>
    <row r="8813" spans="22:22">
      <c r="V8813" s="7"/>
    </row>
    <row r="8814" spans="22:22">
      <c r="V8814" s="7"/>
    </row>
    <row r="8815" spans="22:22">
      <c r="V8815" s="7"/>
    </row>
    <row r="8816" spans="22:22">
      <c r="V8816" s="7"/>
    </row>
    <row r="8817" spans="22:22">
      <c r="V8817" s="7"/>
    </row>
    <row r="8818" spans="22:22">
      <c r="V8818" s="7"/>
    </row>
    <row r="8819" spans="22:22">
      <c r="V8819" s="7"/>
    </row>
    <row r="8820" spans="22:22">
      <c r="V8820" s="7"/>
    </row>
    <row r="8821" spans="22:22">
      <c r="V8821" s="7"/>
    </row>
    <row r="8822" spans="22:22">
      <c r="V8822" s="7"/>
    </row>
    <row r="8823" spans="22:22">
      <c r="V8823" s="7"/>
    </row>
    <row r="8824" spans="22:22">
      <c r="V8824" s="7"/>
    </row>
    <row r="8825" spans="22:22">
      <c r="V8825" s="7"/>
    </row>
    <row r="8826" spans="22:22">
      <c r="V8826" s="7"/>
    </row>
    <row r="8827" spans="22:22">
      <c r="V8827" s="7"/>
    </row>
    <row r="8828" spans="22:22">
      <c r="V8828" s="7"/>
    </row>
    <row r="8829" spans="22:22">
      <c r="V8829" s="7"/>
    </row>
    <row r="8830" spans="22:22">
      <c r="V8830" s="7"/>
    </row>
    <row r="8831" spans="22:22">
      <c r="V8831" s="7"/>
    </row>
    <row r="8832" spans="22:22">
      <c r="V8832" s="7"/>
    </row>
    <row r="8833" spans="22:22">
      <c r="V8833" s="7"/>
    </row>
    <row r="8834" spans="22:22">
      <c r="V8834" s="7"/>
    </row>
    <row r="8835" spans="22:22">
      <c r="V8835" s="7"/>
    </row>
    <row r="8836" spans="22:22">
      <c r="V8836" s="7"/>
    </row>
    <row r="8837" spans="22:22">
      <c r="V8837" s="7"/>
    </row>
    <row r="8838" spans="22:22">
      <c r="V8838" s="7"/>
    </row>
    <row r="8839" spans="22:22">
      <c r="V8839" s="7"/>
    </row>
    <row r="8840" spans="22:22">
      <c r="V8840" s="7"/>
    </row>
    <row r="8841" spans="22:22">
      <c r="V8841" s="7"/>
    </row>
    <row r="8842" spans="22:22">
      <c r="V8842" s="7"/>
    </row>
    <row r="8843" spans="22:22">
      <c r="V8843" s="7"/>
    </row>
    <row r="8844" spans="22:22">
      <c r="V8844" s="7"/>
    </row>
    <row r="8845" spans="22:22">
      <c r="V8845" s="7"/>
    </row>
    <row r="8846" spans="22:22">
      <c r="V8846" s="7"/>
    </row>
    <row r="8847" spans="22:22">
      <c r="V8847" s="7"/>
    </row>
    <row r="8848" spans="22:22">
      <c r="V8848" s="7"/>
    </row>
    <row r="8849" spans="22:22">
      <c r="V8849" s="7"/>
    </row>
    <row r="8850" spans="22:22">
      <c r="V8850" s="7"/>
    </row>
    <row r="8851" spans="22:22">
      <c r="V8851" s="7"/>
    </row>
    <row r="8852" spans="22:22">
      <c r="V8852" s="7"/>
    </row>
    <row r="8853" spans="22:22">
      <c r="V8853" s="7"/>
    </row>
    <row r="8854" spans="22:22">
      <c r="V8854" s="7"/>
    </row>
    <row r="8855" spans="22:22">
      <c r="V8855" s="7"/>
    </row>
    <row r="8856" spans="22:22">
      <c r="V8856" s="7"/>
    </row>
    <row r="8857" spans="22:22">
      <c r="V8857" s="7"/>
    </row>
    <row r="8858" spans="22:22">
      <c r="V8858" s="7"/>
    </row>
    <row r="8859" spans="22:22">
      <c r="V8859" s="7"/>
    </row>
    <row r="8860" spans="22:22">
      <c r="V8860" s="7"/>
    </row>
    <row r="8861" spans="22:22">
      <c r="V8861" s="7"/>
    </row>
    <row r="8862" spans="22:22">
      <c r="V8862" s="7"/>
    </row>
    <row r="8863" spans="22:22">
      <c r="V8863" s="7"/>
    </row>
    <row r="8864" spans="22:22">
      <c r="V8864" s="7"/>
    </row>
    <row r="8865" spans="22:22">
      <c r="V8865" s="7"/>
    </row>
    <row r="8866" spans="22:22">
      <c r="V8866" s="7"/>
    </row>
    <row r="8867" spans="22:22">
      <c r="V8867" s="7"/>
    </row>
    <row r="8868" spans="22:22">
      <c r="V8868" s="7"/>
    </row>
    <row r="8869" spans="22:22">
      <c r="V8869" s="7"/>
    </row>
    <row r="8870" spans="22:22">
      <c r="V8870" s="7"/>
    </row>
    <row r="8871" spans="22:22">
      <c r="V8871" s="7"/>
    </row>
    <row r="8872" spans="22:22">
      <c r="V8872" s="7"/>
    </row>
    <row r="8873" spans="22:22">
      <c r="V8873" s="7"/>
    </row>
    <row r="8874" spans="22:22">
      <c r="V8874" s="7"/>
    </row>
    <row r="8875" spans="22:22">
      <c r="V8875" s="7"/>
    </row>
    <row r="8876" spans="22:22">
      <c r="V8876" s="7"/>
    </row>
    <row r="8877" spans="22:22">
      <c r="V8877" s="7"/>
    </row>
    <row r="8878" spans="22:22">
      <c r="V8878" s="7"/>
    </row>
    <row r="8879" spans="22:22">
      <c r="V8879" s="7"/>
    </row>
    <row r="8880" spans="22:22">
      <c r="V8880" s="7"/>
    </row>
    <row r="8881" spans="22:22">
      <c r="V8881" s="7"/>
    </row>
    <row r="8882" spans="22:22">
      <c r="V8882" s="7"/>
    </row>
    <row r="8883" spans="22:22">
      <c r="V8883" s="7"/>
    </row>
    <row r="8884" spans="22:22">
      <c r="V8884" s="7"/>
    </row>
    <row r="8885" spans="22:22">
      <c r="V8885" s="7"/>
    </row>
    <row r="8886" spans="22:22">
      <c r="V8886" s="7"/>
    </row>
    <row r="8887" spans="22:22">
      <c r="V8887" s="7"/>
    </row>
    <row r="8888" spans="22:22">
      <c r="V8888" s="7"/>
    </row>
    <row r="8889" spans="22:22">
      <c r="V8889" s="7"/>
    </row>
    <row r="8890" spans="22:22">
      <c r="V8890" s="7"/>
    </row>
    <row r="8891" spans="22:22">
      <c r="V8891" s="7"/>
    </row>
    <row r="8892" spans="22:22">
      <c r="V8892" s="7"/>
    </row>
    <row r="8893" spans="22:22">
      <c r="V8893" s="7"/>
    </row>
    <row r="8894" spans="22:22">
      <c r="V8894" s="7"/>
    </row>
    <row r="8895" spans="22:22">
      <c r="V8895" s="7"/>
    </row>
    <row r="8896" spans="22:22">
      <c r="V8896" s="7"/>
    </row>
    <row r="8897" spans="22:22">
      <c r="V8897" s="7"/>
    </row>
    <row r="8898" spans="22:22">
      <c r="V8898" s="7"/>
    </row>
    <row r="8899" spans="22:22">
      <c r="V8899" s="7"/>
    </row>
    <row r="8900" spans="22:22">
      <c r="V8900" s="7"/>
    </row>
    <row r="8901" spans="22:22">
      <c r="V8901" s="7"/>
    </row>
    <row r="8902" spans="22:22">
      <c r="V8902" s="7"/>
    </row>
    <row r="8903" spans="22:22">
      <c r="V8903" s="7"/>
    </row>
    <row r="8904" spans="22:22">
      <c r="V8904" s="7"/>
    </row>
    <row r="8905" spans="22:22">
      <c r="V8905" s="7"/>
    </row>
    <row r="8906" spans="22:22">
      <c r="V8906" s="7"/>
    </row>
    <row r="8907" spans="22:22">
      <c r="V8907" s="7"/>
    </row>
    <row r="8908" spans="22:22">
      <c r="V8908" s="7"/>
    </row>
    <row r="8909" spans="22:22">
      <c r="V8909" s="7"/>
    </row>
    <row r="8910" spans="22:22">
      <c r="V8910" s="7"/>
    </row>
    <row r="8911" spans="22:22">
      <c r="V8911" s="7"/>
    </row>
    <row r="8912" spans="22:22">
      <c r="V8912" s="7"/>
    </row>
    <row r="8913" spans="22:22">
      <c r="V8913" s="7"/>
    </row>
    <row r="8914" spans="22:22">
      <c r="V8914" s="7"/>
    </row>
    <row r="8915" spans="22:22">
      <c r="V8915" s="7"/>
    </row>
    <row r="8916" spans="22:22">
      <c r="V8916" s="7"/>
    </row>
    <row r="8917" spans="22:22">
      <c r="V8917" s="7"/>
    </row>
    <row r="8918" spans="22:22">
      <c r="V8918" s="7"/>
    </row>
    <row r="8919" spans="22:22">
      <c r="V8919" s="7"/>
    </row>
    <row r="8920" spans="22:22">
      <c r="V8920" s="7"/>
    </row>
    <row r="8921" spans="22:22">
      <c r="V8921" s="7"/>
    </row>
    <row r="8922" spans="22:22">
      <c r="V8922" s="7"/>
    </row>
    <row r="8923" spans="22:22">
      <c r="V8923" s="7"/>
    </row>
    <row r="8924" spans="22:22">
      <c r="V8924" s="7"/>
    </row>
    <row r="8925" spans="22:22">
      <c r="V8925" s="7"/>
    </row>
    <row r="8926" spans="22:22">
      <c r="V8926" s="7"/>
    </row>
    <row r="8927" spans="22:22">
      <c r="V8927" s="7"/>
    </row>
    <row r="8928" spans="22:22">
      <c r="V8928" s="7"/>
    </row>
    <row r="8929" spans="22:22">
      <c r="V8929" s="7"/>
    </row>
    <row r="8930" spans="22:22">
      <c r="V8930" s="7"/>
    </row>
    <row r="8931" spans="22:22">
      <c r="V8931" s="7"/>
    </row>
    <row r="8932" spans="22:22">
      <c r="V8932" s="7"/>
    </row>
    <row r="8933" spans="22:22">
      <c r="V8933" s="7"/>
    </row>
    <row r="8934" spans="22:22">
      <c r="V8934" s="7"/>
    </row>
    <row r="8935" spans="22:22">
      <c r="V8935" s="7"/>
    </row>
    <row r="8936" spans="22:22">
      <c r="V8936" s="7"/>
    </row>
    <row r="8937" spans="22:22">
      <c r="V8937" s="7"/>
    </row>
    <row r="8938" spans="22:22">
      <c r="V8938" s="7"/>
    </row>
    <row r="8939" spans="22:22">
      <c r="V8939" s="7"/>
    </row>
    <row r="8940" spans="22:22">
      <c r="V8940" s="7"/>
    </row>
    <row r="8941" spans="22:22">
      <c r="V8941" s="7"/>
    </row>
    <row r="8942" spans="22:22">
      <c r="V8942" s="7"/>
    </row>
    <row r="8943" spans="22:22">
      <c r="V8943" s="7"/>
    </row>
    <row r="8944" spans="22:22">
      <c r="V8944" s="7"/>
    </row>
    <row r="8945" spans="22:22">
      <c r="V8945" s="7"/>
    </row>
    <row r="8946" spans="22:22">
      <c r="V8946" s="7"/>
    </row>
    <row r="8947" spans="22:22">
      <c r="V8947" s="7"/>
    </row>
    <row r="8948" spans="22:22">
      <c r="V8948" s="7"/>
    </row>
    <row r="8949" spans="22:22">
      <c r="V8949" s="7"/>
    </row>
    <row r="8950" spans="22:22">
      <c r="V8950" s="7"/>
    </row>
    <row r="8951" spans="22:22">
      <c r="V8951" s="7"/>
    </row>
    <row r="8952" spans="22:22">
      <c r="V8952" s="7"/>
    </row>
    <row r="8953" spans="22:22">
      <c r="V8953" s="7"/>
    </row>
    <row r="8954" spans="22:22">
      <c r="V8954" s="7"/>
    </row>
    <row r="8955" spans="22:22">
      <c r="V8955" s="7"/>
    </row>
    <row r="8956" spans="22:22">
      <c r="V8956" s="7"/>
    </row>
    <row r="8957" spans="22:22">
      <c r="V8957" s="7"/>
    </row>
    <row r="8958" spans="22:22">
      <c r="V8958" s="7"/>
    </row>
    <row r="8959" spans="22:22">
      <c r="V8959" s="7"/>
    </row>
    <row r="8960" spans="22:22">
      <c r="V8960" s="7"/>
    </row>
    <row r="8961" spans="22:22">
      <c r="V8961" s="7"/>
    </row>
    <row r="8962" spans="22:22">
      <c r="V8962" s="7"/>
    </row>
    <row r="8963" spans="22:22">
      <c r="V8963" s="7"/>
    </row>
    <row r="8964" spans="22:22">
      <c r="V8964" s="7"/>
    </row>
    <row r="8965" spans="22:22">
      <c r="V8965" s="7"/>
    </row>
    <row r="8966" spans="22:22">
      <c r="V8966" s="7"/>
    </row>
    <row r="8967" spans="22:22">
      <c r="V8967" s="7"/>
    </row>
    <row r="8968" spans="22:22">
      <c r="V8968" s="7"/>
    </row>
    <row r="8969" spans="22:22">
      <c r="V8969" s="7"/>
    </row>
    <row r="8970" spans="22:22">
      <c r="V8970" s="7"/>
    </row>
    <row r="8971" spans="22:22">
      <c r="V8971" s="7"/>
    </row>
    <row r="8972" spans="22:22">
      <c r="V8972" s="7"/>
    </row>
    <row r="8973" spans="22:22">
      <c r="V8973" s="7"/>
    </row>
    <row r="8974" spans="22:22">
      <c r="V8974" s="7"/>
    </row>
    <row r="8975" spans="22:22">
      <c r="V8975" s="7"/>
    </row>
    <row r="8976" spans="22:22">
      <c r="V8976" s="7"/>
    </row>
    <row r="8977" spans="22:22">
      <c r="V8977" s="7"/>
    </row>
    <row r="8978" spans="22:22">
      <c r="V8978" s="7"/>
    </row>
    <row r="8979" spans="22:22">
      <c r="V8979" s="7"/>
    </row>
    <row r="8980" spans="22:22">
      <c r="V8980" s="7"/>
    </row>
    <row r="8981" spans="22:22">
      <c r="V8981" s="7"/>
    </row>
    <row r="8982" spans="22:22">
      <c r="V8982" s="7"/>
    </row>
    <row r="8983" spans="22:22">
      <c r="V8983" s="7"/>
    </row>
    <row r="8984" spans="22:22">
      <c r="V8984" s="7"/>
    </row>
    <row r="8985" spans="22:22">
      <c r="V8985" s="7"/>
    </row>
    <row r="8986" spans="22:22">
      <c r="V8986" s="7"/>
    </row>
    <row r="8987" spans="22:22">
      <c r="V8987" s="7"/>
    </row>
    <row r="8988" spans="22:22">
      <c r="V8988" s="7"/>
    </row>
    <row r="8989" spans="22:22">
      <c r="V8989" s="7"/>
    </row>
    <row r="8990" spans="22:22">
      <c r="V8990" s="7"/>
    </row>
    <row r="8991" spans="22:22">
      <c r="V8991" s="7"/>
    </row>
    <row r="8992" spans="22:22">
      <c r="V8992" s="7"/>
    </row>
    <row r="8993" spans="22:22">
      <c r="V8993" s="7"/>
    </row>
    <row r="8994" spans="22:22">
      <c r="V8994" s="7"/>
    </row>
    <row r="8995" spans="22:22">
      <c r="V8995" s="7"/>
    </row>
    <row r="8996" spans="22:22">
      <c r="V8996" s="7"/>
    </row>
    <row r="8997" spans="22:22">
      <c r="V8997" s="7"/>
    </row>
    <row r="8998" spans="22:22">
      <c r="V8998" s="7"/>
    </row>
    <row r="8999" spans="22:22">
      <c r="V8999" s="7"/>
    </row>
    <row r="9000" spans="22:22">
      <c r="V9000" s="7"/>
    </row>
    <row r="9001" spans="22:22">
      <c r="V9001" s="7"/>
    </row>
    <row r="9002" spans="22:22">
      <c r="V9002" s="7"/>
    </row>
    <row r="9003" spans="22:22">
      <c r="V9003" s="7"/>
    </row>
    <row r="9004" spans="22:22">
      <c r="V9004" s="7"/>
    </row>
    <row r="9005" spans="22:22">
      <c r="V9005" s="7"/>
    </row>
    <row r="9006" spans="22:22">
      <c r="V9006" s="7"/>
    </row>
    <row r="9007" spans="22:22">
      <c r="V9007" s="7"/>
    </row>
    <row r="9008" spans="22:22">
      <c r="V9008" s="7"/>
    </row>
    <row r="9009" spans="22:22">
      <c r="V9009" s="7"/>
    </row>
    <row r="9010" spans="22:22">
      <c r="V9010" s="7"/>
    </row>
    <row r="9011" spans="22:22">
      <c r="V9011" s="7"/>
    </row>
    <row r="9012" spans="22:22">
      <c r="V9012" s="7"/>
    </row>
    <row r="9013" spans="22:22">
      <c r="V9013" s="7"/>
    </row>
    <row r="9014" spans="22:22">
      <c r="V9014" s="7"/>
    </row>
    <row r="9015" spans="22:22">
      <c r="V9015" s="7"/>
    </row>
    <row r="9016" spans="22:22">
      <c r="V9016" s="7"/>
    </row>
    <row r="9017" spans="22:22">
      <c r="V9017" s="7"/>
    </row>
    <row r="9018" spans="22:22">
      <c r="V9018" s="7"/>
    </row>
    <row r="9019" spans="22:22">
      <c r="V9019" s="7"/>
    </row>
    <row r="9020" spans="22:22">
      <c r="V9020" s="7"/>
    </row>
    <row r="9021" spans="22:22">
      <c r="V9021" s="7"/>
    </row>
    <row r="9022" spans="22:22">
      <c r="V9022" s="7"/>
    </row>
    <row r="9023" spans="22:22">
      <c r="V9023" s="7"/>
    </row>
    <row r="9024" spans="22:22">
      <c r="V9024" s="7"/>
    </row>
    <row r="9025" spans="22:22">
      <c r="V9025" s="7"/>
    </row>
    <row r="9026" spans="22:22">
      <c r="V9026" s="7"/>
    </row>
    <row r="9027" spans="22:22">
      <c r="V9027" s="7"/>
    </row>
    <row r="9028" spans="22:22">
      <c r="V9028" s="7"/>
    </row>
    <row r="9029" spans="22:22">
      <c r="V9029" s="7"/>
    </row>
    <row r="9030" spans="22:22">
      <c r="V9030" s="7"/>
    </row>
    <row r="9031" spans="22:22">
      <c r="V9031" s="7"/>
    </row>
    <row r="9032" spans="22:22">
      <c r="V9032" s="7"/>
    </row>
    <row r="9033" spans="22:22">
      <c r="V9033" s="7"/>
    </row>
    <row r="9034" spans="22:22">
      <c r="V9034" s="7"/>
    </row>
    <row r="9035" spans="22:22">
      <c r="V9035" s="7"/>
    </row>
    <row r="9036" spans="22:22">
      <c r="V9036" s="7"/>
    </row>
    <row r="9037" spans="22:22">
      <c r="V9037" s="7"/>
    </row>
    <row r="9038" spans="22:22">
      <c r="V9038" s="7"/>
    </row>
    <row r="9039" spans="22:22">
      <c r="V9039" s="7"/>
    </row>
    <row r="9040" spans="22:22">
      <c r="V9040" s="7"/>
    </row>
    <row r="9041" spans="22:22">
      <c r="V9041" s="7"/>
    </row>
    <row r="9042" spans="22:22">
      <c r="V9042" s="7"/>
    </row>
    <row r="9043" spans="22:22">
      <c r="V9043" s="7"/>
    </row>
    <row r="9044" spans="22:22">
      <c r="V9044" s="7"/>
    </row>
    <row r="9045" spans="22:22">
      <c r="V9045" s="7"/>
    </row>
    <row r="9046" spans="22:22">
      <c r="V9046" s="7"/>
    </row>
    <row r="9047" spans="22:22">
      <c r="V9047" s="7"/>
    </row>
    <row r="9048" spans="22:22">
      <c r="V9048" s="7"/>
    </row>
    <row r="9049" spans="22:22">
      <c r="V9049" s="7"/>
    </row>
    <row r="9050" spans="22:22">
      <c r="V9050" s="7"/>
    </row>
    <row r="9051" spans="22:22">
      <c r="V9051" s="7"/>
    </row>
    <row r="9052" spans="22:22">
      <c r="V9052" s="7"/>
    </row>
    <row r="9053" spans="22:22">
      <c r="V9053" s="7"/>
    </row>
    <row r="9054" spans="22:22">
      <c r="V9054" s="7"/>
    </row>
    <row r="9055" spans="22:22">
      <c r="V9055" s="7"/>
    </row>
    <row r="9056" spans="22:22">
      <c r="V9056" s="7"/>
    </row>
    <row r="9057" spans="22:22">
      <c r="V9057" s="7"/>
    </row>
    <row r="9058" spans="22:22">
      <c r="V9058" s="7"/>
    </row>
    <row r="9059" spans="22:22">
      <c r="V9059" s="7"/>
    </row>
    <row r="9060" spans="22:22">
      <c r="V9060" s="7"/>
    </row>
    <row r="9061" spans="22:22">
      <c r="V9061" s="7"/>
    </row>
    <row r="9062" spans="22:22">
      <c r="V9062" s="7"/>
    </row>
    <row r="9063" spans="22:22">
      <c r="V9063" s="7"/>
    </row>
    <row r="9064" spans="22:22">
      <c r="V9064" s="7"/>
    </row>
    <row r="9065" spans="22:22">
      <c r="V9065" s="7"/>
    </row>
    <row r="9066" spans="22:22">
      <c r="V9066" s="7"/>
    </row>
    <row r="9067" spans="22:22">
      <c r="V9067" s="7"/>
    </row>
    <row r="9068" spans="22:22">
      <c r="V9068" s="7"/>
    </row>
    <row r="9069" spans="22:22">
      <c r="V9069" s="7"/>
    </row>
    <row r="9070" spans="22:22">
      <c r="V9070" s="7"/>
    </row>
    <row r="9071" spans="22:22">
      <c r="V9071" s="7"/>
    </row>
    <row r="9072" spans="22:22">
      <c r="V9072" s="7"/>
    </row>
    <row r="9073" spans="22:22">
      <c r="V9073" s="7"/>
    </row>
    <row r="9074" spans="22:22">
      <c r="V9074" s="7"/>
    </row>
    <row r="9075" spans="22:22">
      <c r="V9075" s="7"/>
    </row>
    <row r="9076" spans="22:22">
      <c r="V9076" s="7"/>
    </row>
    <row r="9077" spans="22:22">
      <c r="V9077" s="7"/>
    </row>
    <row r="9078" spans="22:22">
      <c r="V9078" s="7"/>
    </row>
    <row r="9079" spans="22:22">
      <c r="V9079" s="7"/>
    </row>
    <row r="9080" spans="22:22">
      <c r="V9080" s="7"/>
    </row>
    <row r="9081" spans="22:22">
      <c r="V9081" s="7"/>
    </row>
    <row r="9082" spans="22:22">
      <c r="V9082" s="7"/>
    </row>
    <row r="9083" spans="22:22">
      <c r="V9083" s="7"/>
    </row>
    <row r="9084" spans="22:22">
      <c r="V9084" s="7"/>
    </row>
    <row r="9085" spans="22:22">
      <c r="V9085" s="7"/>
    </row>
    <row r="9086" spans="22:22">
      <c r="V9086" s="7"/>
    </row>
    <row r="9087" spans="22:22">
      <c r="V9087" s="7"/>
    </row>
    <row r="9088" spans="22:22">
      <c r="V9088" s="7"/>
    </row>
    <row r="9089" spans="22:22">
      <c r="V9089" s="7"/>
    </row>
    <row r="9090" spans="22:22">
      <c r="V9090" s="7"/>
    </row>
    <row r="9091" spans="22:22">
      <c r="V9091" s="7"/>
    </row>
    <row r="9092" spans="22:22">
      <c r="V9092" s="7"/>
    </row>
    <row r="9093" spans="22:22">
      <c r="V9093" s="7"/>
    </row>
    <row r="9094" spans="22:22">
      <c r="V9094" s="7"/>
    </row>
    <row r="9095" spans="22:22">
      <c r="V9095" s="7"/>
    </row>
    <row r="9096" spans="22:22">
      <c r="V9096" s="7"/>
    </row>
    <row r="9097" spans="22:22">
      <c r="V9097" s="7"/>
    </row>
    <row r="9098" spans="22:22">
      <c r="V9098" s="7"/>
    </row>
    <row r="9099" spans="22:22">
      <c r="V9099" s="7"/>
    </row>
    <row r="9100" spans="22:22">
      <c r="V9100" s="7"/>
    </row>
    <row r="9101" spans="22:22">
      <c r="V9101" s="7"/>
    </row>
    <row r="9102" spans="22:22">
      <c r="V9102" s="7"/>
    </row>
    <row r="9103" spans="22:22">
      <c r="V9103" s="7"/>
    </row>
    <row r="9104" spans="22:22">
      <c r="V9104" s="7"/>
    </row>
    <row r="9105" spans="22:22">
      <c r="V9105" s="7"/>
    </row>
    <row r="9106" spans="22:22">
      <c r="V9106" s="7"/>
    </row>
    <row r="9107" spans="22:22">
      <c r="V9107" s="7"/>
    </row>
    <row r="9108" spans="22:22">
      <c r="V9108" s="7"/>
    </row>
    <row r="9109" spans="22:22">
      <c r="V9109" s="7"/>
    </row>
    <row r="9110" spans="22:22">
      <c r="V9110" s="7"/>
    </row>
    <row r="9111" spans="22:22">
      <c r="V9111" s="7"/>
    </row>
    <row r="9112" spans="22:22">
      <c r="V9112" s="7"/>
    </row>
    <row r="9113" spans="22:22">
      <c r="V9113" s="7"/>
    </row>
    <row r="9114" spans="22:22">
      <c r="V9114" s="7"/>
    </row>
    <row r="9115" spans="22:22">
      <c r="V9115" s="7"/>
    </row>
    <row r="9116" spans="22:22">
      <c r="V9116" s="7"/>
    </row>
    <row r="9117" spans="22:22">
      <c r="V9117" s="7"/>
    </row>
    <row r="9118" spans="22:22">
      <c r="V9118" s="7"/>
    </row>
    <row r="9119" spans="22:22">
      <c r="V9119" s="7"/>
    </row>
    <row r="9120" spans="22:22">
      <c r="V9120" s="7"/>
    </row>
    <row r="9121" spans="22:22">
      <c r="V9121" s="7"/>
    </row>
    <row r="9122" spans="22:22">
      <c r="V9122" s="7"/>
    </row>
    <row r="9123" spans="22:22">
      <c r="V9123" s="7"/>
    </row>
    <row r="9124" spans="22:22">
      <c r="V9124" s="7"/>
    </row>
    <row r="9125" spans="22:22">
      <c r="V9125" s="7"/>
    </row>
    <row r="9126" spans="22:22">
      <c r="V9126" s="7"/>
    </row>
    <row r="9127" spans="22:22">
      <c r="V9127" s="7"/>
    </row>
    <row r="9128" spans="22:22">
      <c r="V9128" s="7"/>
    </row>
    <row r="9129" spans="22:22">
      <c r="V9129" s="7"/>
    </row>
    <row r="9130" spans="22:22">
      <c r="V9130" s="7"/>
    </row>
    <row r="9131" spans="22:22">
      <c r="V9131" s="7"/>
    </row>
    <row r="9132" spans="22:22">
      <c r="V9132" s="7"/>
    </row>
    <row r="9133" spans="22:22">
      <c r="V9133" s="7"/>
    </row>
    <row r="9134" spans="22:22">
      <c r="V9134" s="7"/>
    </row>
    <row r="9135" spans="22:22">
      <c r="V9135" s="7"/>
    </row>
    <row r="9136" spans="22:22">
      <c r="V9136" s="7"/>
    </row>
    <row r="9137" spans="22:22">
      <c r="V9137" s="7"/>
    </row>
    <row r="9138" spans="22:22">
      <c r="V9138" s="7"/>
    </row>
    <row r="9139" spans="22:22">
      <c r="V9139" s="7"/>
    </row>
    <row r="9140" spans="22:22">
      <c r="V9140" s="7"/>
    </row>
    <row r="9141" spans="22:22">
      <c r="V9141" s="7"/>
    </row>
    <row r="9142" spans="22:22">
      <c r="V9142" s="7"/>
    </row>
    <row r="9143" spans="22:22">
      <c r="V9143" s="7"/>
    </row>
    <row r="9144" spans="22:22">
      <c r="V9144" s="7"/>
    </row>
    <row r="9145" spans="22:22">
      <c r="V9145" s="7"/>
    </row>
    <row r="9146" spans="22:22">
      <c r="V9146" s="7"/>
    </row>
    <row r="9147" spans="22:22">
      <c r="V9147" s="7"/>
    </row>
    <row r="9148" spans="22:22">
      <c r="V9148" s="7"/>
    </row>
    <row r="9149" spans="22:22">
      <c r="V9149" s="7"/>
    </row>
    <row r="9150" spans="22:22">
      <c r="V9150" s="7"/>
    </row>
    <row r="9151" spans="22:22">
      <c r="V9151" s="7"/>
    </row>
    <row r="9152" spans="22:22">
      <c r="V9152" s="7"/>
    </row>
    <row r="9153" spans="22:22">
      <c r="V9153" s="7"/>
    </row>
    <row r="9154" spans="22:22">
      <c r="V9154" s="7"/>
    </row>
    <row r="9155" spans="22:22">
      <c r="V9155" s="7"/>
    </row>
    <row r="9156" spans="22:22">
      <c r="V9156" s="7"/>
    </row>
    <row r="9157" spans="22:22">
      <c r="V9157" s="7"/>
    </row>
    <row r="9158" spans="22:22">
      <c r="V9158" s="7"/>
    </row>
    <row r="9159" spans="22:22">
      <c r="V9159" s="7"/>
    </row>
    <row r="9160" spans="22:22">
      <c r="V9160" s="7"/>
    </row>
    <row r="9161" spans="22:22">
      <c r="V9161" s="7"/>
    </row>
    <row r="9162" spans="22:22">
      <c r="V9162" s="7"/>
    </row>
    <row r="9163" spans="22:22">
      <c r="V9163" s="7"/>
    </row>
    <row r="9164" spans="22:22">
      <c r="V9164" s="7"/>
    </row>
    <row r="9165" spans="22:22">
      <c r="V9165" s="7"/>
    </row>
    <row r="9166" spans="22:22">
      <c r="V9166" s="7"/>
    </row>
    <row r="9167" spans="22:22">
      <c r="V9167" s="7"/>
    </row>
    <row r="9168" spans="22:22">
      <c r="V9168" s="7"/>
    </row>
    <row r="9169" spans="22:22">
      <c r="V9169" s="7"/>
    </row>
    <row r="9170" spans="22:22">
      <c r="V9170" s="7"/>
    </row>
    <row r="9171" spans="22:22">
      <c r="V9171" s="7"/>
    </row>
    <row r="9172" spans="22:22">
      <c r="V9172" s="7"/>
    </row>
    <row r="9173" spans="22:22">
      <c r="V9173" s="7"/>
    </row>
    <row r="9174" spans="22:22">
      <c r="V9174" s="7"/>
    </row>
    <row r="9175" spans="22:22">
      <c r="V9175" s="7"/>
    </row>
    <row r="9176" spans="22:22">
      <c r="V9176" s="7"/>
    </row>
    <row r="9177" spans="22:22">
      <c r="V9177" s="7"/>
    </row>
    <row r="9178" spans="22:22">
      <c r="V9178" s="7"/>
    </row>
    <row r="9179" spans="22:22">
      <c r="V9179" s="7"/>
    </row>
    <row r="9180" spans="22:22">
      <c r="V9180" s="7"/>
    </row>
    <row r="9181" spans="22:22">
      <c r="V9181" s="7"/>
    </row>
    <row r="9182" spans="22:22">
      <c r="V9182" s="7"/>
    </row>
    <row r="9183" spans="22:22">
      <c r="V9183" s="7"/>
    </row>
    <row r="9184" spans="22:22">
      <c r="V9184" s="7"/>
    </row>
    <row r="9185" spans="22:22">
      <c r="V9185" s="7"/>
    </row>
    <row r="9186" spans="22:22">
      <c r="V9186" s="7"/>
    </row>
    <row r="9187" spans="22:22">
      <c r="V9187" s="7"/>
    </row>
    <row r="9188" spans="22:22">
      <c r="V9188" s="7"/>
    </row>
    <row r="9189" spans="22:22">
      <c r="V9189" s="7"/>
    </row>
    <row r="9190" spans="22:22">
      <c r="V9190" s="7"/>
    </row>
    <row r="9191" spans="22:22">
      <c r="V9191" s="7"/>
    </row>
    <row r="9192" spans="22:22">
      <c r="V9192" s="7"/>
    </row>
    <row r="9193" spans="22:22">
      <c r="V9193" s="7"/>
    </row>
    <row r="9194" spans="22:22">
      <c r="V9194" s="7"/>
    </row>
    <row r="9195" spans="22:22">
      <c r="V9195" s="7"/>
    </row>
    <row r="9196" spans="22:22">
      <c r="V9196" s="7"/>
    </row>
    <row r="9197" spans="22:22">
      <c r="V9197" s="7"/>
    </row>
    <row r="9198" spans="22:22">
      <c r="V9198" s="7"/>
    </row>
    <row r="9199" spans="22:22">
      <c r="V9199" s="7"/>
    </row>
    <row r="9200" spans="22:22">
      <c r="V9200" s="7"/>
    </row>
    <row r="9201" spans="22:22">
      <c r="V9201" s="7"/>
    </row>
    <row r="9202" spans="22:22">
      <c r="V9202" s="7"/>
    </row>
    <row r="9203" spans="22:22">
      <c r="V9203" s="7"/>
    </row>
    <row r="9204" spans="22:22">
      <c r="V9204" s="7"/>
    </row>
    <row r="9205" spans="22:22">
      <c r="V9205" s="7"/>
    </row>
    <row r="9206" spans="22:22">
      <c r="V9206" s="7"/>
    </row>
    <row r="9207" spans="22:22">
      <c r="V9207" s="7"/>
    </row>
    <row r="9208" spans="22:22">
      <c r="V9208" s="7"/>
    </row>
    <row r="9209" spans="22:22">
      <c r="V9209" s="7"/>
    </row>
    <row r="9210" spans="22:22">
      <c r="V9210" s="7"/>
    </row>
    <row r="9211" spans="22:22">
      <c r="V9211" s="7"/>
    </row>
    <row r="9212" spans="22:22">
      <c r="V9212" s="7"/>
    </row>
    <row r="9213" spans="22:22">
      <c r="V9213" s="7"/>
    </row>
    <row r="9214" spans="22:22">
      <c r="V9214" s="7"/>
    </row>
    <row r="9215" spans="22:22">
      <c r="V9215" s="7"/>
    </row>
    <row r="9216" spans="22:22">
      <c r="V9216" s="7"/>
    </row>
    <row r="9217" spans="22:22">
      <c r="V9217" s="7"/>
    </row>
    <row r="9218" spans="22:22">
      <c r="V9218" s="7"/>
    </row>
    <row r="9219" spans="22:22">
      <c r="V9219" s="7"/>
    </row>
    <row r="9220" spans="22:22">
      <c r="V9220" s="7"/>
    </row>
    <row r="9221" spans="22:22">
      <c r="V9221" s="7"/>
    </row>
    <row r="9222" spans="22:22">
      <c r="V9222" s="7"/>
    </row>
    <row r="9223" spans="22:22">
      <c r="V9223" s="7"/>
    </row>
    <row r="9224" spans="22:22">
      <c r="V9224" s="7"/>
    </row>
    <row r="9225" spans="22:22">
      <c r="V9225" s="7"/>
    </row>
    <row r="9226" spans="22:22">
      <c r="V9226" s="7"/>
    </row>
    <row r="9227" spans="22:22">
      <c r="V9227" s="7"/>
    </row>
    <row r="9228" spans="22:22">
      <c r="V9228" s="7"/>
    </row>
    <row r="9229" spans="22:22">
      <c r="V9229" s="7"/>
    </row>
    <row r="9230" spans="22:22">
      <c r="V9230" s="7"/>
    </row>
    <row r="9231" spans="22:22">
      <c r="V9231" s="7"/>
    </row>
    <row r="9232" spans="22:22">
      <c r="V9232" s="7"/>
    </row>
    <row r="9233" spans="22:22">
      <c r="V9233" s="7"/>
    </row>
    <row r="9234" spans="22:22">
      <c r="V9234" s="7"/>
    </row>
    <row r="9235" spans="22:22">
      <c r="V9235" s="7"/>
    </row>
    <row r="9236" spans="22:22">
      <c r="V9236" s="7"/>
    </row>
    <row r="9237" spans="22:22">
      <c r="V9237" s="7"/>
    </row>
    <row r="9238" spans="22:22">
      <c r="V9238" s="7"/>
    </row>
    <row r="9239" spans="22:22">
      <c r="V9239" s="7"/>
    </row>
    <row r="9240" spans="22:22">
      <c r="V9240" s="7"/>
    </row>
    <row r="9241" spans="22:22">
      <c r="V9241" s="7"/>
    </row>
    <row r="9242" spans="22:22">
      <c r="V9242" s="7"/>
    </row>
    <row r="9243" spans="22:22">
      <c r="V9243" s="7"/>
    </row>
    <row r="9244" spans="22:22">
      <c r="V9244" s="7"/>
    </row>
    <row r="9245" spans="22:22">
      <c r="V9245" s="7"/>
    </row>
    <row r="9246" spans="22:22">
      <c r="V9246" s="7"/>
    </row>
    <row r="9247" spans="22:22">
      <c r="V9247" s="7"/>
    </row>
    <row r="9248" spans="22:22">
      <c r="V9248" s="7"/>
    </row>
    <row r="9249" spans="22:22">
      <c r="V9249" s="7"/>
    </row>
    <row r="9250" spans="22:22">
      <c r="V9250" s="7"/>
    </row>
    <row r="9251" spans="22:22">
      <c r="V9251" s="7"/>
    </row>
    <row r="9252" spans="22:22">
      <c r="V9252" s="7"/>
    </row>
    <row r="9253" spans="22:22">
      <c r="V9253" s="7"/>
    </row>
    <row r="9254" spans="22:22">
      <c r="V9254" s="7"/>
    </row>
    <row r="9255" spans="22:22">
      <c r="V9255" s="7"/>
    </row>
    <row r="9256" spans="22:22">
      <c r="V9256" s="7"/>
    </row>
    <row r="9257" spans="22:22">
      <c r="V9257" s="7"/>
    </row>
    <row r="9258" spans="22:22">
      <c r="V9258" s="7"/>
    </row>
    <row r="9259" spans="22:22">
      <c r="V9259" s="7"/>
    </row>
    <row r="9260" spans="22:22">
      <c r="V9260" s="7"/>
    </row>
    <row r="9261" spans="22:22">
      <c r="V9261" s="7"/>
    </row>
    <row r="9262" spans="22:22">
      <c r="V9262" s="7"/>
    </row>
    <row r="9263" spans="22:22">
      <c r="V9263" s="7"/>
    </row>
    <row r="9264" spans="22:22">
      <c r="V9264" s="7"/>
    </row>
    <row r="9265" spans="22:22">
      <c r="V9265" s="7"/>
    </row>
    <row r="9266" spans="22:22">
      <c r="V9266" s="7"/>
    </row>
    <row r="9267" spans="22:22">
      <c r="V9267" s="7"/>
    </row>
    <row r="9268" spans="22:22">
      <c r="V9268" s="7"/>
    </row>
    <row r="9269" spans="22:22">
      <c r="V9269" s="7"/>
    </row>
    <row r="9270" spans="22:22">
      <c r="V9270" s="7"/>
    </row>
    <row r="9271" spans="22:22">
      <c r="V9271" s="7"/>
    </row>
    <row r="9272" spans="22:22">
      <c r="V9272" s="7"/>
    </row>
    <row r="9273" spans="22:22">
      <c r="V9273" s="7"/>
    </row>
    <row r="9274" spans="22:22">
      <c r="V9274" s="7"/>
    </row>
    <row r="9275" spans="22:22">
      <c r="V9275" s="7"/>
    </row>
    <row r="9276" spans="22:22">
      <c r="V9276" s="7"/>
    </row>
    <row r="9277" spans="22:22">
      <c r="V9277" s="7"/>
    </row>
    <row r="9278" spans="22:22">
      <c r="V9278" s="7"/>
    </row>
    <row r="9279" spans="22:22">
      <c r="V9279" s="7"/>
    </row>
    <row r="9280" spans="22:22">
      <c r="V9280" s="7"/>
    </row>
    <row r="9281" spans="22:22">
      <c r="V9281" s="7"/>
    </row>
    <row r="9282" spans="22:22">
      <c r="V9282" s="7"/>
    </row>
    <row r="9283" spans="22:22">
      <c r="V9283" s="7"/>
    </row>
    <row r="9284" spans="22:22">
      <c r="V9284" s="7"/>
    </row>
    <row r="9285" spans="22:22">
      <c r="V9285" s="7"/>
    </row>
    <row r="9286" spans="22:22">
      <c r="V9286" s="7"/>
    </row>
    <row r="9287" spans="22:22">
      <c r="V9287" s="7"/>
    </row>
    <row r="9288" spans="22:22">
      <c r="V9288" s="7"/>
    </row>
    <row r="9289" spans="22:22">
      <c r="V9289" s="7"/>
    </row>
    <row r="9290" spans="22:22">
      <c r="V9290" s="7"/>
    </row>
    <row r="9291" spans="22:22">
      <c r="V9291" s="7"/>
    </row>
    <row r="9292" spans="22:22">
      <c r="V9292" s="7"/>
    </row>
    <row r="9293" spans="22:22">
      <c r="V9293" s="7"/>
    </row>
    <row r="9294" spans="22:22">
      <c r="V9294" s="7"/>
    </row>
    <row r="9295" spans="22:22">
      <c r="V9295" s="7"/>
    </row>
    <row r="9296" spans="22:22">
      <c r="V9296" s="7"/>
    </row>
    <row r="9297" spans="22:22">
      <c r="V9297" s="7"/>
    </row>
    <row r="9298" spans="22:22">
      <c r="V9298" s="7"/>
    </row>
    <row r="9299" spans="22:22">
      <c r="V9299" s="7"/>
    </row>
    <row r="9300" spans="22:22">
      <c r="V9300" s="7"/>
    </row>
    <row r="9301" spans="22:22">
      <c r="V9301" s="7"/>
    </row>
    <row r="9302" spans="22:22">
      <c r="V9302" s="7"/>
    </row>
    <row r="9303" spans="22:22">
      <c r="V9303" s="7"/>
    </row>
    <row r="9304" spans="22:22">
      <c r="V9304" s="7"/>
    </row>
    <row r="9305" spans="22:22">
      <c r="V9305" s="7"/>
    </row>
    <row r="9306" spans="22:22">
      <c r="V9306" s="7"/>
    </row>
    <row r="9307" spans="22:22">
      <c r="V9307" s="7"/>
    </row>
    <row r="9308" spans="22:22">
      <c r="V9308" s="7"/>
    </row>
    <row r="9309" spans="22:22">
      <c r="V9309" s="7"/>
    </row>
    <row r="9310" spans="22:22">
      <c r="V9310" s="7"/>
    </row>
    <row r="9311" spans="22:22">
      <c r="V9311" s="7"/>
    </row>
    <row r="9312" spans="22:22">
      <c r="V9312" s="7"/>
    </row>
    <row r="9313" spans="22:22">
      <c r="V9313" s="7"/>
    </row>
    <row r="9314" spans="22:22">
      <c r="V9314" s="7"/>
    </row>
    <row r="9315" spans="22:22">
      <c r="V9315" s="7"/>
    </row>
    <row r="9316" spans="22:22">
      <c r="V9316" s="7"/>
    </row>
    <row r="9317" spans="22:22">
      <c r="V9317" s="7"/>
    </row>
    <row r="9318" spans="22:22">
      <c r="V9318" s="7"/>
    </row>
    <row r="9319" spans="22:22">
      <c r="V9319" s="7"/>
    </row>
    <row r="9320" spans="22:22">
      <c r="V9320" s="7"/>
    </row>
    <row r="9321" spans="22:22">
      <c r="V9321" s="7"/>
    </row>
    <row r="9322" spans="22:22">
      <c r="V9322" s="7"/>
    </row>
    <row r="9323" spans="22:22">
      <c r="V9323" s="7"/>
    </row>
    <row r="9324" spans="22:22">
      <c r="V9324" s="7"/>
    </row>
    <row r="9325" spans="22:22">
      <c r="V9325" s="7"/>
    </row>
    <row r="9326" spans="22:22">
      <c r="V9326" s="7"/>
    </row>
    <row r="9327" spans="22:22">
      <c r="V9327" s="7"/>
    </row>
    <row r="9328" spans="22:22">
      <c r="V9328" s="7"/>
    </row>
    <row r="9329" spans="22:22">
      <c r="V9329" s="7"/>
    </row>
    <row r="9330" spans="22:22">
      <c r="V9330" s="7"/>
    </row>
    <row r="9331" spans="22:22">
      <c r="V9331" s="7"/>
    </row>
    <row r="9332" spans="22:22">
      <c r="V9332" s="7"/>
    </row>
    <row r="9333" spans="22:22">
      <c r="V9333" s="7"/>
    </row>
    <row r="9334" spans="22:22">
      <c r="V9334" s="7"/>
    </row>
    <row r="9335" spans="22:22">
      <c r="V9335" s="7"/>
    </row>
    <row r="9336" spans="22:22">
      <c r="V9336" s="7"/>
    </row>
    <row r="9337" spans="22:22">
      <c r="V9337" s="7"/>
    </row>
    <row r="9338" spans="22:22">
      <c r="V9338" s="7"/>
    </row>
    <row r="9339" spans="22:22">
      <c r="V9339" s="7"/>
    </row>
    <row r="9340" spans="22:22">
      <c r="V9340" s="7"/>
    </row>
    <row r="9341" spans="22:22">
      <c r="V9341" s="7"/>
    </row>
    <row r="9342" spans="22:22">
      <c r="V9342" s="7"/>
    </row>
    <row r="9343" spans="22:22">
      <c r="V9343" s="7"/>
    </row>
    <row r="9344" spans="22:22">
      <c r="V9344" s="7"/>
    </row>
    <row r="9345" spans="22:22">
      <c r="V9345" s="7"/>
    </row>
    <row r="9346" spans="22:22">
      <c r="V9346" s="7"/>
    </row>
    <row r="9347" spans="22:22">
      <c r="V9347" s="7"/>
    </row>
    <row r="9348" spans="22:22">
      <c r="V9348" s="7"/>
    </row>
    <row r="9349" spans="22:22">
      <c r="V9349" s="7"/>
    </row>
    <row r="9350" spans="22:22">
      <c r="V9350" s="7"/>
    </row>
    <row r="9351" spans="22:22">
      <c r="V9351" s="7"/>
    </row>
    <row r="9352" spans="22:22">
      <c r="V9352" s="7"/>
    </row>
    <row r="9353" spans="22:22">
      <c r="V9353" s="7"/>
    </row>
    <row r="9354" spans="22:22">
      <c r="V9354" s="7"/>
    </row>
    <row r="9355" spans="22:22">
      <c r="V9355" s="7"/>
    </row>
    <row r="9356" spans="22:22">
      <c r="V9356" s="7"/>
    </row>
    <row r="9357" spans="22:22">
      <c r="V9357" s="7"/>
    </row>
    <row r="9358" spans="22:22">
      <c r="V9358" s="7"/>
    </row>
    <row r="9359" spans="22:22">
      <c r="V9359" s="7"/>
    </row>
    <row r="9360" spans="22:22">
      <c r="V9360" s="7"/>
    </row>
    <row r="9361" spans="22:22">
      <c r="V9361" s="7"/>
    </row>
    <row r="9362" spans="22:22">
      <c r="V9362" s="7"/>
    </row>
    <row r="9363" spans="22:22">
      <c r="V9363" s="7"/>
    </row>
    <row r="9364" spans="22:22">
      <c r="V9364" s="7"/>
    </row>
    <row r="9365" spans="22:22">
      <c r="V9365" s="7"/>
    </row>
    <row r="9366" spans="22:22">
      <c r="V9366" s="7"/>
    </row>
    <row r="9367" spans="22:22">
      <c r="V9367" s="7"/>
    </row>
    <row r="9368" spans="22:22">
      <c r="V9368" s="7"/>
    </row>
    <row r="9369" spans="22:22">
      <c r="V9369" s="7"/>
    </row>
    <row r="9370" spans="22:22">
      <c r="V9370" s="7"/>
    </row>
    <row r="9371" spans="22:22">
      <c r="V9371" s="7"/>
    </row>
    <row r="9372" spans="22:22">
      <c r="V9372" s="7"/>
    </row>
    <row r="9373" spans="22:22">
      <c r="V9373" s="7"/>
    </row>
    <row r="9374" spans="22:22">
      <c r="V9374" s="7"/>
    </row>
    <row r="9375" spans="22:22">
      <c r="V9375" s="7"/>
    </row>
    <row r="9376" spans="22:22">
      <c r="V9376" s="7"/>
    </row>
    <row r="9377" spans="22:22">
      <c r="V9377" s="7"/>
    </row>
    <row r="9378" spans="22:22">
      <c r="V9378" s="7"/>
    </row>
    <row r="9379" spans="22:22">
      <c r="V9379" s="7"/>
    </row>
    <row r="9380" spans="22:22">
      <c r="V9380" s="7"/>
    </row>
    <row r="9381" spans="22:22">
      <c r="V9381" s="7"/>
    </row>
    <row r="9382" spans="22:22">
      <c r="V9382" s="7"/>
    </row>
    <row r="9383" spans="22:22">
      <c r="V9383" s="7"/>
    </row>
    <row r="9384" spans="22:22">
      <c r="V9384" s="7"/>
    </row>
    <row r="9385" spans="22:22">
      <c r="V9385" s="7"/>
    </row>
    <row r="9386" spans="22:22">
      <c r="V9386" s="7"/>
    </row>
    <row r="9387" spans="22:22">
      <c r="V9387" s="7"/>
    </row>
    <row r="9388" spans="22:22">
      <c r="V9388" s="7"/>
    </row>
    <row r="9389" spans="22:22">
      <c r="V9389" s="7"/>
    </row>
    <row r="9390" spans="22:22">
      <c r="V9390" s="7"/>
    </row>
    <row r="9391" spans="22:22">
      <c r="V9391" s="7"/>
    </row>
    <row r="9392" spans="22:22">
      <c r="V9392" s="7"/>
    </row>
    <row r="9393" spans="22:22">
      <c r="V9393" s="7"/>
    </row>
    <row r="9394" spans="22:22">
      <c r="V9394" s="7"/>
    </row>
    <row r="9395" spans="22:22">
      <c r="V9395" s="7"/>
    </row>
    <row r="9396" spans="22:22">
      <c r="V9396" s="7"/>
    </row>
    <row r="9397" spans="22:22">
      <c r="V9397" s="7"/>
    </row>
    <row r="9398" spans="22:22">
      <c r="V9398" s="7"/>
    </row>
    <row r="9399" spans="22:22">
      <c r="V9399" s="7"/>
    </row>
    <row r="9400" spans="22:22">
      <c r="V9400" s="7"/>
    </row>
    <row r="9401" spans="22:22">
      <c r="V9401" s="7"/>
    </row>
    <row r="9402" spans="22:22">
      <c r="V9402" s="7"/>
    </row>
    <row r="9403" spans="22:22">
      <c r="V9403" s="7"/>
    </row>
    <row r="9404" spans="22:22">
      <c r="V9404" s="7"/>
    </row>
    <row r="9405" spans="22:22">
      <c r="V9405" s="7"/>
    </row>
    <row r="9406" spans="22:22">
      <c r="V9406" s="7"/>
    </row>
    <row r="9407" spans="22:22">
      <c r="V9407" s="7"/>
    </row>
    <row r="9408" spans="22:22">
      <c r="V9408" s="7"/>
    </row>
    <row r="9409" spans="22:22">
      <c r="V9409" s="7"/>
    </row>
    <row r="9410" spans="22:22">
      <c r="V9410" s="7"/>
    </row>
    <row r="9411" spans="22:22">
      <c r="V9411" s="7"/>
    </row>
    <row r="9412" spans="22:22">
      <c r="V9412" s="7"/>
    </row>
    <row r="9413" spans="22:22">
      <c r="V9413" s="7"/>
    </row>
    <row r="9414" spans="22:22">
      <c r="V9414" s="7"/>
    </row>
    <row r="9415" spans="22:22">
      <c r="V9415" s="7"/>
    </row>
    <row r="9416" spans="22:22">
      <c r="V9416" s="7"/>
    </row>
    <row r="9417" spans="22:22">
      <c r="V9417" s="7"/>
    </row>
    <row r="9418" spans="22:22">
      <c r="V9418" s="7"/>
    </row>
    <row r="9419" spans="22:22">
      <c r="V9419" s="7"/>
    </row>
    <row r="9420" spans="22:22">
      <c r="V9420" s="7"/>
    </row>
    <row r="9421" spans="22:22">
      <c r="V9421" s="7"/>
    </row>
    <row r="9422" spans="22:22">
      <c r="V9422" s="7"/>
    </row>
    <row r="9423" spans="22:22">
      <c r="V9423" s="7"/>
    </row>
    <row r="9424" spans="22:22">
      <c r="V9424" s="7"/>
    </row>
    <row r="9425" spans="22:22">
      <c r="V9425" s="7"/>
    </row>
    <row r="9426" spans="22:22">
      <c r="V9426" s="7"/>
    </row>
    <row r="9427" spans="22:22">
      <c r="V9427" s="7"/>
    </row>
    <row r="9428" spans="22:22">
      <c r="V9428" s="7"/>
    </row>
    <row r="9429" spans="22:22">
      <c r="V9429" s="7"/>
    </row>
    <row r="9430" spans="22:22">
      <c r="V9430" s="7"/>
    </row>
    <row r="9431" spans="22:22">
      <c r="V9431" s="7"/>
    </row>
    <row r="9432" spans="22:22">
      <c r="V9432" s="7"/>
    </row>
    <row r="9433" spans="22:22">
      <c r="V9433" s="7"/>
    </row>
    <row r="9434" spans="22:22">
      <c r="V9434" s="7"/>
    </row>
    <row r="9435" spans="22:22">
      <c r="V9435" s="7"/>
    </row>
    <row r="9436" spans="22:22">
      <c r="V9436" s="7"/>
    </row>
    <row r="9437" spans="22:22">
      <c r="V9437" s="7"/>
    </row>
    <row r="9438" spans="22:22">
      <c r="V9438" s="7"/>
    </row>
    <row r="9439" spans="22:22">
      <c r="V9439" s="7"/>
    </row>
    <row r="9440" spans="22:22">
      <c r="V9440" s="7"/>
    </row>
    <row r="9441" spans="22:22">
      <c r="V9441" s="7"/>
    </row>
    <row r="9442" spans="22:22">
      <c r="V9442" s="7"/>
    </row>
    <row r="9443" spans="22:22">
      <c r="V9443" s="7"/>
    </row>
    <row r="9444" spans="22:22">
      <c r="V9444" s="7"/>
    </row>
    <row r="9445" spans="22:22">
      <c r="V9445" s="7"/>
    </row>
    <row r="9446" spans="22:22">
      <c r="V9446" s="7"/>
    </row>
    <row r="9447" spans="22:22">
      <c r="V9447" s="7"/>
    </row>
    <row r="9448" spans="22:22">
      <c r="V9448" s="7"/>
    </row>
    <row r="9449" spans="22:22">
      <c r="V9449" s="7"/>
    </row>
    <row r="9450" spans="22:22">
      <c r="V9450" s="7"/>
    </row>
    <row r="9451" spans="22:22">
      <c r="V9451" s="7"/>
    </row>
    <row r="9452" spans="22:22">
      <c r="V9452" s="7"/>
    </row>
    <row r="9453" spans="22:22">
      <c r="V9453" s="7"/>
    </row>
    <row r="9454" spans="22:22">
      <c r="V9454" s="7"/>
    </row>
    <row r="9455" spans="22:22">
      <c r="V9455" s="7"/>
    </row>
    <row r="9456" spans="22:22">
      <c r="V9456" s="7"/>
    </row>
    <row r="9457" spans="22:22">
      <c r="V9457" s="7"/>
    </row>
    <row r="9458" spans="22:22">
      <c r="V9458" s="7"/>
    </row>
    <row r="9459" spans="22:22">
      <c r="V9459" s="7"/>
    </row>
    <row r="9460" spans="22:22">
      <c r="V9460" s="7"/>
    </row>
    <row r="9461" spans="22:22">
      <c r="V9461" s="7"/>
    </row>
    <row r="9462" spans="22:22">
      <c r="V9462" s="7"/>
    </row>
    <row r="9463" spans="22:22">
      <c r="V9463" s="7"/>
    </row>
    <row r="9464" spans="22:22">
      <c r="V9464" s="7"/>
    </row>
    <row r="9465" spans="22:22">
      <c r="V9465" s="7"/>
    </row>
    <row r="9466" spans="22:22">
      <c r="V9466" s="7"/>
    </row>
    <row r="9467" spans="22:22">
      <c r="V9467" s="7"/>
    </row>
    <row r="9468" spans="22:22">
      <c r="V9468" s="7"/>
    </row>
    <row r="9469" spans="22:22">
      <c r="V9469" s="7"/>
    </row>
    <row r="9470" spans="22:22">
      <c r="V9470" s="7"/>
    </row>
    <row r="9471" spans="22:22">
      <c r="V9471" s="7"/>
    </row>
    <row r="9472" spans="22:22">
      <c r="V9472" s="7"/>
    </row>
    <row r="9473" spans="22:22">
      <c r="V9473" s="7"/>
    </row>
    <row r="9474" spans="22:22">
      <c r="V9474" s="7"/>
    </row>
    <row r="9475" spans="22:22">
      <c r="V9475" s="7"/>
    </row>
    <row r="9476" spans="22:22">
      <c r="V9476" s="7"/>
    </row>
    <row r="9477" spans="22:22">
      <c r="V9477" s="7"/>
    </row>
    <row r="9478" spans="22:22">
      <c r="V9478" s="7"/>
    </row>
    <row r="9479" spans="22:22">
      <c r="V9479" s="7"/>
    </row>
    <row r="9480" spans="22:22">
      <c r="V9480" s="7"/>
    </row>
    <row r="9481" spans="22:22">
      <c r="V9481" s="7"/>
    </row>
    <row r="9482" spans="22:22">
      <c r="V9482" s="7"/>
    </row>
    <row r="9483" spans="22:22">
      <c r="V9483" s="7"/>
    </row>
    <row r="9484" spans="22:22">
      <c r="V9484" s="7"/>
    </row>
    <row r="9485" spans="22:22">
      <c r="V9485" s="7"/>
    </row>
    <row r="9486" spans="22:22">
      <c r="V9486" s="7"/>
    </row>
    <row r="9487" spans="22:22">
      <c r="V9487" s="7"/>
    </row>
    <row r="9488" spans="22:22">
      <c r="V9488" s="7"/>
    </row>
    <row r="9489" spans="22:22">
      <c r="V9489" s="7"/>
    </row>
    <row r="9490" spans="22:22">
      <c r="V9490" s="7"/>
    </row>
    <row r="9491" spans="22:22">
      <c r="V9491" s="7"/>
    </row>
    <row r="9492" spans="22:22">
      <c r="V9492" s="7"/>
    </row>
    <row r="9493" spans="22:22">
      <c r="V9493" s="7"/>
    </row>
    <row r="9494" spans="22:22">
      <c r="V9494" s="7"/>
    </row>
    <row r="9495" spans="22:22">
      <c r="V9495" s="7"/>
    </row>
    <row r="9496" spans="22:22">
      <c r="V9496" s="7"/>
    </row>
    <row r="9497" spans="22:22">
      <c r="V9497" s="7"/>
    </row>
    <row r="9498" spans="22:22">
      <c r="V9498" s="7"/>
    </row>
    <row r="9499" spans="22:22">
      <c r="V9499" s="7"/>
    </row>
    <row r="9500" spans="22:22">
      <c r="V9500" s="7"/>
    </row>
    <row r="9501" spans="22:22">
      <c r="V9501" s="7"/>
    </row>
    <row r="9502" spans="22:22">
      <c r="V9502" s="7"/>
    </row>
    <row r="9503" spans="22:22">
      <c r="V9503" s="7"/>
    </row>
    <row r="9504" spans="22:22">
      <c r="V9504" s="7"/>
    </row>
    <row r="9505" spans="22:22">
      <c r="V9505" s="7"/>
    </row>
    <row r="9506" spans="22:22">
      <c r="V9506" s="7"/>
    </row>
    <row r="9507" spans="22:22">
      <c r="V9507" s="7"/>
    </row>
    <row r="9508" spans="22:22">
      <c r="V9508" s="7"/>
    </row>
    <row r="9509" spans="22:22">
      <c r="V9509" s="7"/>
    </row>
    <row r="9510" spans="22:22">
      <c r="V9510" s="7"/>
    </row>
    <row r="9511" spans="22:22">
      <c r="V9511" s="7"/>
    </row>
    <row r="9512" spans="22:22">
      <c r="V9512" s="7"/>
    </row>
    <row r="9513" spans="22:22">
      <c r="V9513" s="7"/>
    </row>
    <row r="9514" spans="22:22">
      <c r="V9514" s="7"/>
    </row>
    <row r="9515" spans="22:22">
      <c r="V9515" s="7"/>
    </row>
    <row r="9516" spans="22:22">
      <c r="V9516" s="7"/>
    </row>
    <row r="9517" spans="22:22">
      <c r="V9517" s="7"/>
    </row>
    <row r="9518" spans="22:22">
      <c r="V9518" s="7"/>
    </row>
    <row r="9519" spans="22:22">
      <c r="V9519" s="7"/>
    </row>
    <row r="9520" spans="22:22">
      <c r="V9520" s="7"/>
    </row>
    <row r="9521" spans="22:22">
      <c r="V9521" s="7"/>
    </row>
    <row r="9522" spans="22:22">
      <c r="V9522" s="7"/>
    </row>
    <row r="9523" spans="22:22">
      <c r="V9523" s="7"/>
    </row>
    <row r="9524" spans="22:22">
      <c r="V9524" s="7"/>
    </row>
    <row r="9525" spans="22:22">
      <c r="V9525" s="7"/>
    </row>
    <row r="9526" spans="22:22">
      <c r="V9526" s="7"/>
    </row>
    <row r="9527" spans="22:22">
      <c r="V9527" s="7"/>
    </row>
    <row r="9528" spans="22:22">
      <c r="V9528" s="7"/>
    </row>
    <row r="9529" spans="22:22">
      <c r="V9529" s="7"/>
    </row>
    <row r="9530" spans="22:22">
      <c r="V9530" s="7"/>
    </row>
    <row r="9531" spans="22:22">
      <c r="V9531" s="7"/>
    </row>
    <row r="9532" spans="22:22">
      <c r="V9532" s="7"/>
    </row>
    <row r="9533" spans="22:22">
      <c r="V9533" s="7"/>
    </row>
    <row r="9534" spans="22:22">
      <c r="V9534" s="7"/>
    </row>
    <row r="9535" spans="22:22">
      <c r="V9535" s="7"/>
    </row>
    <row r="9536" spans="22:22">
      <c r="V9536" s="7"/>
    </row>
    <row r="9537" spans="22:22">
      <c r="V9537" s="7"/>
    </row>
    <row r="9538" spans="22:22">
      <c r="V9538" s="7"/>
    </row>
    <row r="9539" spans="22:22">
      <c r="V9539" s="7"/>
    </row>
    <row r="9540" spans="22:22">
      <c r="V9540" s="7"/>
    </row>
    <row r="9541" spans="22:22">
      <c r="V9541" s="7"/>
    </row>
    <row r="9542" spans="22:22">
      <c r="V9542" s="7"/>
    </row>
    <row r="9543" spans="22:22">
      <c r="V9543" s="7"/>
    </row>
    <row r="9544" spans="22:22">
      <c r="V9544" s="7"/>
    </row>
    <row r="9545" spans="22:22">
      <c r="V9545" s="7"/>
    </row>
    <row r="9546" spans="22:22">
      <c r="V9546" s="7"/>
    </row>
    <row r="9547" spans="22:22">
      <c r="V9547" s="7"/>
    </row>
    <row r="9548" spans="22:22">
      <c r="V9548" s="7"/>
    </row>
    <row r="9549" spans="22:22">
      <c r="V9549" s="7"/>
    </row>
    <row r="9550" spans="22:22">
      <c r="V9550" s="7"/>
    </row>
    <row r="9551" spans="22:22">
      <c r="V9551" s="7"/>
    </row>
    <row r="9552" spans="22:22">
      <c r="V9552" s="7"/>
    </row>
    <row r="9553" spans="22:22">
      <c r="V9553" s="7"/>
    </row>
    <row r="9554" spans="22:22">
      <c r="V9554" s="7"/>
    </row>
    <row r="9555" spans="22:22">
      <c r="V9555" s="7"/>
    </row>
    <row r="9556" spans="22:22">
      <c r="V9556" s="7"/>
    </row>
    <row r="9557" spans="22:22">
      <c r="V9557" s="7"/>
    </row>
    <row r="9558" spans="22:22">
      <c r="V9558" s="7"/>
    </row>
    <row r="9559" spans="22:22">
      <c r="V9559" s="7"/>
    </row>
    <row r="9560" spans="22:22">
      <c r="V9560" s="7"/>
    </row>
    <row r="9561" spans="22:22">
      <c r="V9561" s="7"/>
    </row>
    <row r="9562" spans="22:22">
      <c r="V9562" s="7"/>
    </row>
    <row r="9563" spans="22:22">
      <c r="V9563" s="7"/>
    </row>
    <row r="9564" spans="22:22">
      <c r="V9564" s="7"/>
    </row>
    <row r="9565" spans="22:22">
      <c r="V9565" s="7"/>
    </row>
    <row r="9566" spans="22:22">
      <c r="V9566" s="7"/>
    </row>
    <row r="9567" spans="22:22">
      <c r="V9567" s="7"/>
    </row>
    <row r="9568" spans="22:22">
      <c r="V9568" s="7"/>
    </row>
    <row r="9569" spans="22:22">
      <c r="V9569" s="7"/>
    </row>
    <row r="9570" spans="22:22">
      <c r="V9570" s="7"/>
    </row>
    <row r="9571" spans="22:22">
      <c r="V9571" s="7"/>
    </row>
    <row r="9572" spans="22:22">
      <c r="V9572" s="7"/>
    </row>
    <row r="9573" spans="22:22">
      <c r="V9573" s="7"/>
    </row>
    <row r="9574" spans="22:22">
      <c r="V9574" s="7"/>
    </row>
    <row r="9575" spans="22:22">
      <c r="V9575" s="7"/>
    </row>
    <row r="9576" spans="22:22">
      <c r="V9576" s="7"/>
    </row>
    <row r="9577" spans="22:22">
      <c r="V9577" s="7"/>
    </row>
    <row r="9578" spans="22:22">
      <c r="V9578" s="7"/>
    </row>
    <row r="9579" spans="22:22">
      <c r="V9579" s="7"/>
    </row>
    <row r="9580" spans="22:22">
      <c r="V9580" s="7"/>
    </row>
    <row r="9581" spans="22:22">
      <c r="V9581" s="7"/>
    </row>
    <row r="9582" spans="22:22">
      <c r="V9582" s="7"/>
    </row>
    <row r="9583" spans="22:22">
      <c r="V9583" s="7"/>
    </row>
    <row r="9584" spans="22:22">
      <c r="V9584" s="7"/>
    </row>
    <row r="9585" spans="22:22">
      <c r="V9585" s="7"/>
    </row>
    <row r="9586" spans="22:22">
      <c r="V9586" s="7"/>
    </row>
    <row r="9587" spans="22:22">
      <c r="V9587" s="7"/>
    </row>
    <row r="9588" spans="22:22">
      <c r="V9588" s="7"/>
    </row>
    <row r="9589" spans="22:22">
      <c r="V9589" s="7"/>
    </row>
    <row r="9590" spans="22:22">
      <c r="V9590" s="7"/>
    </row>
    <row r="9591" spans="22:22">
      <c r="V9591" s="7"/>
    </row>
    <row r="9592" spans="22:22">
      <c r="V9592" s="7"/>
    </row>
    <row r="9593" spans="22:22">
      <c r="V9593" s="7"/>
    </row>
    <row r="9594" spans="22:22">
      <c r="V9594" s="7"/>
    </row>
    <row r="9595" spans="22:22">
      <c r="V9595" s="7"/>
    </row>
    <row r="9596" spans="22:22">
      <c r="V9596" s="7"/>
    </row>
    <row r="9597" spans="22:22">
      <c r="V9597" s="7"/>
    </row>
    <row r="9598" spans="22:22">
      <c r="V9598" s="7"/>
    </row>
    <row r="9599" spans="22:22">
      <c r="V9599" s="7"/>
    </row>
    <row r="9600" spans="22:22">
      <c r="V9600" s="7"/>
    </row>
    <row r="9601" spans="22:22">
      <c r="V9601" s="7"/>
    </row>
    <row r="9602" spans="22:22">
      <c r="V9602" s="7"/>
    </row>
    <row r="9603" spans="22:22">
      <c r="V9603" s="7"/>
    </row>
    <row r="9604" spans="22:22">
      <c r="V9604" s="7"/>
    </row>
    <row r="9605" spans="22:22">
      <c r="V9605" s="7"/>
    </row>
    <row r="9606" spans="22:22">
      <c r="V9606" s="7"/>
    </row>
    <row r="9607" spans="22:22">
      <c r="V9607" s="7"/>
    </row>
    <row r="9608" spans="22:22">
      <c r="V9608" s="7"/>
    </row>
    <row r="9609" spans="22:22">
      <c r="V9609" s="7"/>
    </row>
    <row r="9610" spans="22:22">
      <c r="V9610" s="7"/>
    </row>
    <row r="9611" spans="22:22">
      <c r="V9611" s="7"/>
    </row>
    <row r="9612" spans="22:22">
      <c r="V9612" s="7"/>
    </row>
    <row r="9613" spans="22:22">
      <c r="V9613" s="7"/>
    </row>
    <row r="9614" spans="22:22">
      <c r="V9614" s="7"/>
    </row>
    <row r="9615" spans="22:22">
      <c r="V9615" s="7"/>
    </row>
    <row r="9616" spans="22:22">
      <c r="V9616" s="7"/>
    </row>
    <row r="9617" spans="22:22">
      <c r="V9617" s="7"/>
    </row>
    <row r="9618" spans="22:22">
      <c r="V9618" s="7"/>
    </row>
    <row r="9619" spans="22:22">
      <c r="V9619" s="7"/>
    </row>
    <row r="9620" spans="22:22">
      <c r="V9620" s="7"/>
    </row>
    <row r="9621" spans="22:22">
      <c r="V9621" s="7"/>
    </row>
    <row r="9622" spans="22:22">
      <c r="V9622" s="7"/>
    </row>
    <row r="9623" spans="22:22">
      <c r="V9623" s="7"/>
    </row>
    <row r="9624" spans="22:22">
      <c r="V9624" s="7"/>
    </row>
    <row r="9625" spans="22:22">
      <c r="V9625" s="7"/>
    </row>
    <row r="9626" spans="22:22">
      <c r="V9626" s="7"/>
    </row>
    <row r="9627" spans="22:22">
      <c r="V9627" s="7"/>
    </row>
    <row r="9628" spans="22:22">
      <c r="V9628" s="7"/>
    </row>
    <row r="9629" spans="22:22">
      <c r="V9629" s="7"/>
    </row>
    <row r="9630" spans="22:22">
      <c r="V9630" s="7"/>
    </row>
    <row r="9631" spans="22:22">
      <c r="V9631" s="7"/>
    </row>
    <row r="9632" spans="22:22">
      <c r="V9632" s="7"/>
    </row>
    <row r="9633" spans="22:22">
      <c r="V9633" s="7"/>
    </row>
    <row r="9634" spans="22:22">
      <c r="V9634" s="7"/>
    </row>
    <row r="9635" spans="22:22">
      <c r="V9635" s="7"/>
    </row>
    <row r="9636" spans="22:22">
      <c r="V9636" s="7"/>
    </row>
    <row r="9637" spans="22:22">
      <c r="V9637" s="7"/>
    </row>
    <row r="9638" spans="22:22">
      <c r="V9638" s="7"/>
    </row>
    <row r="9639" spans="22:22">
      <c r="V9639" s="7"/>
    </row>
    <row r="9640" spans="22:22">
      <c r="V9640" s="7"/>
    </row>
    <row r="9641" spans="22:22">
      <c r="V9641" s="7"/>
    </row>
    <row r="9642" spans="22:22">
      <c r="V9642" s="7"/>
    </row>
    <row r="9643" spans="22:22">
      <c r="V9643" s="7"/>
    </row>
    <row r="9644" spans="22:22">
      <c r="V9644" s="7"/>
    </row>
    <row r="9645" spans="22:22">
      <c r="V9645" s="7"/>
    </row>
    <row r="9646" spans="22:22">
      <c r="V9646" s="7"/>
    </row>
    <row r="9647" spans="22:22">
      <c r="V9647" s="7"/>
    </row>
    <row r="9648" spans="22:22">
      <c r="V9648" s="7"/>
    </row>
    <row r="9649" spans="22:22">
      <c r="V9649" s="7"/>
    </row>
    <row r="9650" spans="22:22">
      <c r="V9650" s="7"/>
    </row>
    <row r="9651" spans="22:22">
      <c r="V9651" s="7"/>
    </row>
    <row r="9652" spans="22:22">
      <c r="V9652" s="7"/>
    </row>
    <row r="9653" spans="22:22">
      <c r="V9653" s="7"/>
    </row>
    <row r="9654" spans="22:22">
      <c r="V9654" s="7"/>
    </row>
    <row r="9655" spans="22:22">
      <c r="V9655" s="7"/>
    </row>
    <row r="9656" spans="22:22">
      <c r="V9656" s="7"/>
    </row>
    <row r="9657" spans="22:22">
      <c r="V9657" s="7"/>
    </row>
    <row r="9658" spans="22:22">
      <c r="V9658" s="7"/>
    </row>
    <row r="9659" spans="22:22">
      <c r="V9659" s="7"/>
    </row>
    <row r="9660" spans="22:22">
      <c r="V9660" s="7"/>
    </row>
    <row r="9661" spans="22:22">
      <c r="V9661" s="7"/>
    </row>
    <row r="9662" spans="22:22">
      <c r="V9662" s="7"/>
    </row>
    <row r="9663" spans="22:22">
      <c r="V9663" s="7"/>
    </row>
    <row r="9664" spans="22:22">
      <c r="V9664" s="7"/>
    </row>
    <row r="9665" spans="22:22">
      <c r="V9665" s="7"/>
    </row>
    <row r="9666" spans="22:22">
      <c r="V9666" s="7"/>
    </row>
    <row r="9667" spans="22:22">
      <c r="V9667" s="7"/>
    </row>
    <row r="9668" spans="22:22">
      <c r="V9668" s="7"/>
    </row>
    <row r="9669" spans="22:22">
      <c r="V9669" s="7"/>
    </row>
    <row r="9670" spans="22:22">
      <c r="V9670" s="7"/>
    </row>
    <row r="9671" spans="22:22">
      <c r="V9671" s="7"/>
    </row>
    <row r="9672" spans="22:22">
      <c r="V9672" s="7"/>
    </row>
    <row r="9673" spans="22:22">
      <c r="V9673" s="7"/>
    </row>
    <row r="9674" spans="22:22">
      <c r="V9674" s="7"/>
    </row>
    <row r="9675" spans="22:22">
      <c r="V9675" s="7"/>
    </row>
    <row r="9676" spans="22:22">
      <c r="V9676" s="7"/>
    </row>
    <row r="9677" spans="22:22">
      <c r="V9677" s="7"/>
    </row>
    <row r="9678" spans="22:22">
      <c r="V9678" s="7"/>
    </row>
    <row r="9679" spans="22:22">
      <c r="V9679" s="7"/>
    </row>
    <row r="9680" spans="22:22">
      <c r="V9680" s="7"/>
    </row>
    <row r="9681" spans="22:22">
      <c r="V9681" s="7"/>
    </row>
    <row r="9682" spans="22:22">
      <c r="V9682" s="7"/>
    </row>
    <row r="9683" spans="22:22">
      <c r="V9683" s="7"/>
    </row>
    <row r="9684" spans="22:22">
      <c r="V9684" s="7"/>
    </row>
    <row r="9685" spans="22:22">
      <c r="V9685" s="7"/>
    </row>
    <row r="9686" spans="22:22">
      <c r="V9686" s="7"/>
    </row>
    <row r="9687" spans="22:22">
      <c r="V9687" s="7"/>
    </row>
    <row r="9688" spans="22:22">
      <c r="V9688" s="7"/>
    </row>
    <row r="9689" spans="22:22">
      <c r="V9689" s="7"/>
    </row>
    <row r="9690" spans="22:22">
      <c r="V9690" s="7"/>
    </row>
    <row r="9691" spans="22:22">
      <c r="V9691" s="7"/>
    </row>
    <row r="9692" spans="22:22">
      <c r="V9692" s="7"/>
    </row>
    <row r="9693" spans="22:22">
      <c r="V9693" s="7"/>
    </row>
    <row r="9694" spans="22:22">
      <c r="V9694" s="7"/>
    </row>
    <row r="9695" spans="22:22">
      <c r="V9695" s="7"/>
    </row>
    <row r="9696" spans="22:22">
      <c r="V9696" s="7"/>
    </row>
    <row r="9697" spans="22:22">
      <c r="V9697" s="7"/>
    </row>
    <row r="9698" spans="22:22">
      <c r="V9698" s="7"/>
    </row>
    <row r="9699" spans="22:22">
      <c r="V9699" s="7"/>
    </row>
    <row r="9700" spans="22:22">
      <c r="V9700" s="7"/>
    </row>
    <row r="9701" spans="22:22">
      <c r="V9701" s="7"/>
    </row>
    <row r="9702" spans="22:22">
      <c r="V9702" s="7"/>
    </row>
    <row r="9703" spans="22:22">
      <c r="V9703" s="7"/>
    </row>
    <row r="9704" spans="22:22">
      <c r="V9704" s="7"/>
    </row>
    <row r="9705" spans="22:22">
      <c r="V9705" s="7"/>
    </row>
    <row r="9706" spans="22:22">
      <c r="V9706" s="7"/>
    </row>
    <row r="9707" spans="22:22">
      <c r="V9707" s="7"/>
    </row>
    <row r="9708" spans="22:22">
      <c r="V9708" s="7"/>
    </row>
    <row r="9709" spans="22:22">
      <c r="V9709" s="7"/>
    </row>
    <row r="9710" spans="22:22">
      <c r="V9710" s="7"/>
    </row>
    <row r="9711" spans="22:22">
      <c r="V9711" s="7"/>
    </row>
    <row r="9712" spans="22:22">
      <c r="V9712" s="7"/>
    </row>
    <row r="9713" spans="22:22">
      <c r="V9713" s="7"/>
    </row>
    <row r="9714" spans="22:22">
      <c r="V9714" s="7"/>
    </row>
    <row r="9715" spans="22:22">
      <c r="V9715" s="7"/>
    </row>
    <row r="9716" spans="22:22">
      <c r="V9716" s="7"/>
    </row>
    <row r="9717" spans="22:22">
      <c r="V9717" s="7"/>
    </row>
    <row r="9718" spans="22:22">
      <c r="V9718" s="7"/>
    </row>
    <row r="9719" spans="22:22">
      <c r="V9719" s="7"/>
    </row>
    <row r="9720" spans="22:22">
      <c r="V9720" s="7"/>
    </row>
    <row r="9721" spans="22:22">
      <c r="V9721" s="7"/>
    </row>
    <row r="9722" spans="22:22">
      <c r="V9722" s="7"/>
    </row>
    <row r="9723" spans="22:22">
      <c r="V9723" s="7"/>
    </row>
    <row r="9724" spans="22:22">
      <c r="V9724" s="7"/>
    </row>
    <row r="9725" spans="22:22">
      <c r="V9725" s="7"/>
    </row>
    <row r="9726" spans="22:22">
      <c r="V9726" s="7"/>
    </row>
    <row r="9727" spans="22:22">
      <c r="V9727" s="7"/>
    </row>
    <row r="9728" spans="22:22">
      <c r="V9728" s="7"/>
    </row>
    <row r="9729" spans="22:22">
      <c r="V9729" s="7"/>
    </row>
    <row r="9730" spans="22:22">
      <c r="V9730" s="7"/>
    </row>
    <row r="9731" spans="22:22">
      <c r="V9731" s="7"/>
    </row>
    <row r="9732" spans="22:22">
      <c r="V9732" s="7"/>
    </row>
    <row r="9733" spans="22:22">
      <c r="V9733" s="7"/>
    </row>
    <row r="9734" spans="22:22">
      <c r="V9734" s="7"/>
    </row>
    <row r="9735" spans="22:22">
      <c r="V9735" s="7"/>
    </row>
    <row r="9736" spans="22:22">
      <c r="V9736" s="7"/>
    </row>
    <row r="9737" spans="22:22">
      <c r="V9737" s="7"/>
    </row>
    <row r="9738" spans="22:22">
      <c r="V9738" s="7"/>
    </row>
    <row r="9739" spans="22:22">
      <c r="V9739" s="7"/>
    </row>
    <row r="9740" spans="22:22">
      <c r="V9740" s="7"/>
    </row>
    <row r="9741" spans="22:22">
      <c r="V9741" s="7"/>
    </row>
    <row r="9742" spans="22:22">
      <c r="V9742" s="7"/>
    </row>
    <row r="9743" spans="22:22">
      <c r="V9743" s="7"/>
    </row>
    <row r="9744" spans="22:22">
      <c r="V9744" s="7"/>
    </row>
    <row r="9745" spans="22:22">
      <c r="V9745" s="7"/>
    </row>
    <row r="9746" spans="22:22">
      <c r="V9746" s="7"/>
    </row>
    <row r="9747" spans="22:22">
      <c r="V9747" s="7"/>
    </row>
    <row r="9748" spans="22:22">
      <c r="V9748" s="7"/>
    </row>
    <row r="9749" spans="22:22">
      <c r="V9749" s="7"/>
    </row>
    <row r="9750" spans="22:22">
      <c r="V9750" s="7"/>
    </row>
    <row r="9751" spans="22:22">
      <c r="V9751" s="7"/>
    </row>
    <row r="9752" spans="22:22">
      <c r="V9752" s="7"/>
    </row>
    <row r="9753" spans="22:22">
      <c r="V9753" s="7"/>
    </row>
    <row r="9754" spans="22:22">
      <c r="V9754" s="7"/>
    </row>
    <row r="9755" spans="22:22">
      <c r="V9755" s="7"/>
    </row>
    <row r="9756" spans="22:22">
      <c r="V9756" s="7"/>
    </row>
    <row r="9757" spans="22:22">
      <c r="V9757" s="7"/>
    </row>
    <row r="9758" spans="22:22">
      <c r="V9758" s="7"/>
    </row>
    <row r="9759" spans="22:22">
      <c r="V9759" s="7"/>
    </row>
    <row r="9760" spans="22:22">
      <c r="V9760" s="7"/>
    </row>
    <row r="9761" spans="22:22">
      <c r="V9761" s="7"/>
    </row>
    <row r="9762" spans="22:22">
      <c r="V9762" s="7"/>
    </row>
    <row r="9763" spans="22:22">
      <c r="V9763" s="7"/>
    </row>
    <row r="9764" spans="22:22">
      <c r="V9764" s="7"/>
    </row>
    <row r="9765" spans="22:22">
      <c r="V9765" s="7"/>
    </row>
    <row r="9766" spans="22:22">
      <c r="V9766" s="7"/>
    </row>
    <row r="9767" spans="22:22">
      <c r="V9767" s="7"/>
    </row>
    <row r="9768" spans="22:22">
      <c r="V9768" s="7"/>
    </row>
    <row r="9769" spans="22:22">
      <c r="V9769" s="7"/>
    </row>
    <row r="9770" spans="22:22">
      <c r="V9770" s="7"/>
    </row>
    <row r="9771" spans="22:22">
      <c r="V9771" s="7"/>
    </row>
    <row r="9772" spans="22:22">
      <c r="V9772" s="7"/>
    </row>
    <row r="9773" spans="22:22">
      <c r="V9773" s="7"/>
    </row>
    <row r="9774" spans="22:22">
      <c r="V9774" s="7"/>
    </row>
    <row r="9775" spans="22:22">
      <c r="V9775" s="7"/>
    </row>
    <row r="9776" spans="22:22">
      <c r="V9776" s="7"/>
    </row>
    <row r="9777" spans="22:22">
      <c r="V9777" s="7"/>
    </row>
    <row r="9778" spans="22:22">
      <c r="V9778" s="7"/>
    </row>
    <row r="9779" spans="22:22">
      <c r="V9779" s="7"/>
    </row>
    <row r="9780" spans="22:22">
      <c r="V9780" s="7"/>
    </row>
    <row r="9781" spans="22:22">
      <c r="V9781" s="7"/>
    </row>
    <row r="9782" spans="22:22">
      <c r="V9782" s="7"/>
    </row>
    <row r="9783" spans="22:22">
      <c r="V9783" s="7"/>
    </row>
    <row r="9784" spans="22:22">
      <c r="V9784" s="7"/>
    </row>
    <row r="9785" spans="22:22">
      <c r="V9785" s="7"/>
    </row>
    <row r="9786" spans="22:22">
      <c r="V9786" s="7"/>
    </row>
    <row r="9787" spans="22:22">
      <c r="V9787" s="7"/>
    </row>
    <row r="9788" spans="22:22">
      <c r="V9788" s="7"/>
    </row>
    <row r="9789" spans="22:22">
      <c r="V9789" s="7"/>
    </row>
    <row r="9790" spans="22:22">
      <c r="V9790" s="7"/>
    </row>
    <row r="9791" spans="22:22">
      <c r="V9791" s="7"/>
    </row>
    <row r="9792" spans="22:22">
      <c r="V9792" s="7"/>
    </row>
    <row r="9793" spans="22:22">
      <c r="V9793" s="7"/>
    </row>
    <row r="9794" spans="22:22">
      <c r="V9794" s="7"/>
    </row>
    <row r="9795" spans="22:22">
      <c r="V9795" s="7"/>
    </row>
    <row r="9796" spans="22:22">
      <c r="V9796" s="7"/>
    </row>
    <row r="9797" spans="22:22">
      <c r="V9797" s="7"/>
    </row>
    <row r="9798" spans="22:22">
      <c r="V9798" s="7"/>
    </row>
    <row r="9799" spans="22:22">
      <c r="V9799" s="7"/>
    </row>
    <row r="9800" spans="22:22">
      <c r="V9800" s="7"/>
    </row>
    <row r="9801" spans="22:22">
      <c r="V9801" s="7"/>
    </row>
    <row r="9802" spans="22:22">
      <c r="V9802" s="7"/>
    </row>
    <row r="9803" spans="22:22">
      <c r="V9803" s="7"/>
    </row>
    <row r="9804" spans="22:22">
      <c r="V9804" s="7"/>
    </row>
    <row r="9805" spans="22:22">
      <c r="V9805" s="7"/>
    </row>
    <row r="9806" spans="22:22">
      <c r="V9806" s="7"/>
    </row>
    <row r="9807" spans="22:22">
      <c r="V9807" s="7"/>
    </row>
    <row r="9808" spans="22:22">
      <c r="V9808" s="7"/>
    </row>
    <row r="9809" spans="22:22">
      <c r="V9809" s="7"/>
    </row>
    <row r="9810" spans="22:22">
      <c r="V9810" s="7"/>
    </row>
    <row r="9811" spans="22:22">
      <c r="V9811" s="7"/>
    </row>
    <row r="9812" spans="22:22">
      <c r="V9812" s="7"/>
    </row>
    <row r="9813" spans="22:22">
      <c r="V9813" s="7"/>
    </row>
    <row r="9814" spans="22:22">
      <c r="V9814" s="7"/>
    </row>
    <row r="9815" spans="22:22">
      <c r="V9815" s="7"/>
    </row>
    <row r="9816" spans="22:22">
      <c r="V9816" s="7"/>
    </row>
    <row r="9817" spans="22:22">
      <c r="V9817" s="7"/>
    </row>
    <row r="9818" spans="22:22">
      <c r="V9818" s="7"/>
    </row>
    <row r="9819" spans="22:22">
      <c r="V9819" s="7"/>
    </row>
    <row r="9820" spans="22:22">
      <c r="V9820" s="7"/>
    </row>
    <row r="9821" spans="22:22">
      <c r="V9821" s="7"/>
    </row>
    <row r="9822" spans="22:22">
      <c r="V9822" s="7"/>
    </row>
    <row r="9823" spans="22:22">
      <c r="V9823" s="7"/>
    </row>
    <row r="9824" spans="22:22">
      <c r="V9824" s="7"/>
    </row>
    <row r="9825" spans="22:22">
      <c r="V9825" s="7"/>
    </row>
    <row r="9826" spans="22:22">
      <c r="V9826" s="7"/>
    </row>
    <row r="9827" spans="22:22">
      <c r="V9827" s="7"/>
    </row>
    <row r="9828" spans="22:22">
      <c r="V9828" s="7"/>
    </row>
    <row r="9829" spans="22:22">
      <c r="V9829" s="7"/>
    </row>
    <row r="9830" spans="22:22">
      <c r="V9830" s="7"/>
    </row>
    <row r="9831" spans="22:22">
      <c r="V9831" s="7"/>
    </row>
    <row r="9832" spans="22:22">
      <c r="V9832" s="7"/>
    </row>
    <row r="9833" spans="22:22">
      <c r="V9833" s="7"/>
    </row>
    <row r="9834" spans="22:22">
      <c r="V9834" s="7"/>
    </row>
    <row r="9835" spans="22:22">
      <c r="V9835" s="7"/>
    </row>
    <row r="9836" spans="22:22">
      <c r="V9836" s="7"/>
    </row>
    <row r="9837" spans="22:22">
      <c r="V9837" s="7"/>
    </row>
    <row r="9838" spans="22:22">
      <c r="V9838" s="7"/>
    </row>
    <row r="9839" spans="22:22">
      <c r="V9839" s="7"/>
    </row>
    <row r="9840" spans="22:22">
      <c r="V9840" s="7"/>
    </row>
    <row r="9841" spans="22:22">
      <c r="V9841" s="7"/>
    </row>
    <row r="9842" spans="22:22">
      <c r="V9842" s="7"/>
    </row>
    <row r="9843" spans="22:22">
      <c r="V9843" s="7"/>
    </row>
    <row r="9844" spans="22:22">
      <c r="V9844" s="7"/>
    </row>
    <row r="9845" spans="22:22">
      <c r="V9845" s="7"/>
    </row>
    <row r="9846" spans="22:22">
      <c r="V9846" s="7"/>
    </row>
    <row r="9847" spans="22:22">
      <c r="V9847" s="7"/>
    </row>
    <row r="9848" spans="22:22">
      <c r="V9848" s="7"/>
    </row>
    <row r="9849" spans="22:22">
      <c r="V9849" s="7"/>
    </row>
    <row r="9850" spans="22:22">
      <c r="V9850" s="7"/>
    </row>
    <row r="9851" spans="22:22">
      <c r="V9851" s="7"/>
    </row>
    <row r="9852" spans="22:22">
      <c r="V9852" s="7"/>
    </row>
    <row r="9853" spans="22:22">
      <c r="V9853" s="7"/>
    </row>
    <row r="9854" spans="22:22">
      <c r="V9854" s="7"/>
    </row>
    <row r="9855" spans="22:22">
      <c r="V9855" s="7"/>
    </row>
    <row r="9856" spans="22:22">
      <c r="V9856" s="7"/>
    </row>
    <row r="9857" spans="22:22">
      <c r="V9857" s="7"/>
    </row>
    <row r="9858" spans="22:22">
      <c r="V9858" s="7"/>
    </row>
    <row r="9859" spans="22:22">
      <c r="V9859" s="7"/>
    </row>
    <row r="9860" spans="22:22">
      <c r="V9860" s="7"/>
    </row>
    <row r="9861" spans="22:22">
      <c r="V9861" s="7"/>
    </row>
    <row r="9862" spans="22:22">
      <c r="V9862" s="7"/>
    </row>
    <row r="9863" spans="22:22">
      <c r="V9863" s="7"/>
    </row>
    <row r="9864" spans="22:22">
      <c r="V9864" s="7"/>
    </row>
    <row r="9865" spans="22:22">
      <c r="V9865" s="7"/>
    </row>
    <row r="9866" spans="22:22">
      <c r="V9866" s="7"/>
    </row>
    <row r="9867" spans="22:22">
      <c r="V9867" s="7"/>
    </row>
    <row r="9868" spans="22:22">
      <c r="V9868" s="7"/>
    </row>
    <row r="9869" spans="22:22">
      <c r="V9869" s="7"/>
    </row>
    <row r="9870" spans="22:22">
      <c r="V9870" s="7"/>
    </row>
    <row r="9871" spans="22:22">
      <c r="V9871" s="7"/>
    </row>
    <row r="9872" spans="22:22">
      <c r="V9872" s="7"/>
    </row>
    <row r="9873" spans="22:22">
      <c r="V9873" s="7"/>
    </row>
    <row r="9874" spans="22:22">
      <c r="V9874" s="7"/>
    </row>
    <row r="9875" spans="22:22">
      <c r="V9875" s="7"/>
    </row>
    <row r="9876" spans="22:22">
      <c r="V9876" s="7"/>
    </row>
    <row r="9877" spans="22:22">
      <c r="V9877" s="7"/>
    </row>
    <row r="9878" spans="22:22">
      <c r="V9878" s="7"/>
    </row>
    <row r="9879" spans="22:22">
      <c r="V9879" s="7"/>
    </row>
    <row r="9880" spans="22:22">
      <c r="V9880" s="7"/>
    </row>
    <row r="9881" spans="22:22">
      <c r="V9881" s="7"/>
    </row>
    <row r="9882" spans="22:22">
      <c r="V9882" s="7"/>
    </row>
    <row r="9883" spans="22:22">
      <c r="V9883" s="7"/>
    </row>
    <row r="9884" spans="22:22">
      <c r="V9884" s="7"/>
    </row>
    <row r="9885" spans="22:22">
      <c r="V9885" s="7"/>
    </row>
    <row r="9886" spans="22:22">
      <c r="V9886" s="7"/>
    </row>
    <row r="9887" spans="22:22">
      <c r="V9887" s="7"/>
    </row>
    <row r="9888" spans="22:22">
      <c r="V9888" s="7"/>
    </row>
    <row r="9889" spans="22:22">
      <c r="V9889" s="7"/>
    </row>
    <row r="9890" spans="22:22">
      <c r="V9890" s="7"/>
    </row>
    <row r="9891" spans="22:22">
      <c r="V9891" s="7"/>
    </row>
    <row r="9892" spans="22:22">
      <c r="V9892" s="7"/>
    </row>
    <row r="9893" spans="22:22">
      <c r="V9893" s="7"/>
    </row>
    <row r="9894" spans="22:22">
      <c r="V9894" s="7"/>
    </row>
    <row r="9895" spans="22:22">
      <c r="V9895" s="7"/>
    </row>
    <row r="9896" spans="22:22">
      <c r="V9896" s="7"/>
    </row>
    <row r="9897" spans="22:22">
      <c r="V9897" s="7"/>
    </row>
    <row r="9898" spans="22:22">
      <c r="V9898" s="7"/>
    </row>
    <row r="9899" spans="22:22">
      <c r="V9899" s="7"/>
    </row>
    <row r="9900" spans="22:22">
      <c r="V9900" s="7"/>
    </row>
    <row r="9901" spans="22:22">
      <c r="V9901" s="7"/>
    </row>
    <row r="9902" spans="22:22">
      <c r="V9902" s="7"/>
    </row>
    <row r="9903" spans="22:22">
      <c r="V9903" s="7"/>
    </row>
    <row r="9904" spans="22:22">
      <c r="V9904" s="7"/>
    </row>
    <row r="9905" spans="22:22">
      <c r="V9905" s="7"/>
    </row>
    <row r="9906" spans="22:22">
      <c r="V9906" s="7"/>
    </row>
    <row r="9907" spans="22:22">
      <c r="V9907" s="7"/>
    </row>
    <row r="9908" spans="22:22">
      <c r="V9908" s="7"/>
    </row>
    <row r="9909" spans="22:22">
      <c r="V9909" s="7"/>
    </row>
    <row r="9910" spans="22:22">
      <c r="V9910" s="7"/>
    </row>
    <row r="9911" spans="22:22">
      <c r="V9911" s="7"/>
    </row>
    <row r="9912" spans="22:22">
      <c r="V9912" s="7"/>
    </row>
    <row r="9913" spans="22:22">
      <c r="V9913" s="7"/>
    </row>
    <row r="9914" spans="22:22">
      <c r="V9914" s="7"/>
    </row>
    <row r="9915" spans="22:22">
      <c r="V9915" s="7"/>
    </row>
    <row r="9916" spans="22:22">
      <c r="V9916" s="7"/>
    </row>
    <row r="9917" spans="22:22">
      <c r="V9917" s="7"/>
    </row>
    <row r="9918" spans="22:22">
      <c r="V9918" s="7"/>
    </row>
    <row r="9919" spans="22:22">
      <c r="V9919" s="7"/>
    </row>
    <row r="9920" spans="22:22">
      <c r="V9920" s="7"/>
    </row>
    <row r="9921" spans="22:22">
      <c r="V9921" s="7"/>
    </row>
    <row r="9922" spans="22:22">
      <c r="V9922" s="7"/>
    </row>
    <row r="9923" spans="22:22">
      <c r="V9923" s="7"/>
    </row>
    <row r="9924" spans="22:22">
      <c r="V9924" s="7"/>
    </row>
    <row r="9925" spans="22:22">
      <c r="V9925" s="7"/>
    </row>
    <row r="9926" spans="22:22">
      <c r="V9926" s="7"/>
    </row>
    <row r="9927" spans="22:22">
      <c r="V9927" s="7"/>
    </row>
    <row r="9928" spans="22:22">
      <c r="V9928" s="7"/>
    </row>
    <row r="9929" spans="22:22">
      <c r="V9929" s="7"/>
    </row>
    <row r="9930" spans="22:22">
      <c r="V9930" s="7"/>
    </row>
    <row r="9931" spans="22:22">
      <c r="V9931" s="7"/>
    </row>
    <row r="9932" spans="22:22">
      <c r="V9932" s="7"/>
    </row>
    <row r="9933" spans="22:22">
      <c r="V9933" s="7"/>
    </row>
    <row r="9934" spans="22:22">
      <c r="V9934" s="7"/>
    </row>
    <row r="9935" spans="22:22">
      <c r="V9935" s="7"/>
    </row>
    <row r="9936" spans="22:22">
      <c r="V9936" s="7"/>
    </row>
    <row r="9937" spans="22:22">
      <c r="V9937" s="7"/>
    </row>
    <row r="9938" spans="22:22">
      <c r="V9938" s="7"/>
    </row>
    <row r="9939" spans="22:22">
      <c r="V9939" s="7"/>
    </row>
    <row r="9940" spans="22:22">
      <c r="V9940" s="7"/>
    </row>
    <row r="9941" spans="22:22">
      <c r="V9941" s="7"/>
    </row>
    <row r="9942" spans="22:22">
      <c r="V9942" s="7"/>
    </row>
    <row r="9943" spans="22:22">
      <c r="V9943" s="7"/>
    </row>
    <row r="9944" spans="22:22">
      <c r="V9944" s="7"/>
    </row>
    <row r="9945" spans="22:22">
      <c r="V9945" s="7"/>
    </row>
    <row r="9946" spans="22:22">
      <c r="V9946" s="7"/>
    </row>
    <row r="9947" spans="22:22">
      <c r="V9947" s="7"/>
    </row>
    <row r="9948" spans="22:22">
      <c r="V9948" s="7"/>
    </row>
    <row r="9949" spans="22:22">
      <c r="V9949" s="7"/>
    </row>
    <row r="9950" spans="22:22">
      <c r="V9950" s="7"/>
    </row>
    <row r="9951" spans="22:22">
      <c r="V9951" s="7"/>
    </row>
    <row r="9952" spans="22:22">
      <c r="V9952" s="7"/>
    </row>
    <row r="9953" spans="22:22">
      <c r="V9953" s="7"/>
    </row>
    <row r="9954" spans="22:22">
      <c r="V9954" s="7"/>
    </row>
    <row r="9955" spans="22:22">
      <c r="V9955" s="7"/>
    </row>
    <row r="9956" spans="22:22">
      <c r="V9956" s="7"/>
    </row>
    <row r="9957" spans="22:22">
      <c r="V9957" s="7"/>
    </row>
    <row r="9958" spans="22:22">
      <c r="V9958" s="7"/>
    </row>
    <row r="9959" spans="22:22">
      <c r="V9959" s="7"/>
    </row>
    <row r="9960" spans="22:22">
      <c r="V9960" s="7"/>
    </row>
    <row r="9961" spans="22:22">
      <c r="V9961" s="7"/>
    </row>
    <row r="9962" spans="22:22">
      <c r="V9962" s="7"/>
    </row>
    <row r="9963" spans="22:22">
      <c r="V9963" s="7"/>
    </row>
    <row r="9964" spans="22:22">
      <c r="V9964" s="7"/>
    </row>
    <row r="9965" spans="22:22">
      <c r="V9965" s="7"/>
    </row>
    <row r="9966" spans="22:22">
      <c r="V9966" s="7"/>
    </row>
    <row r="9967" spans="22:22">
      <c r="V9967" s="7"/>
    </row>
    <row r="9968" spans="22:22">
      <c r="V9968" s="7"/>
    </row>
    <row r="9969" spans="22:22">
      <c r="V9969" s="7"/>
    </row>
    <row r="9970" spans="22:22">
      <c r="V9970" s="7"/>
    </row>
    <row r="9971" spans="22:22">
      <c r="V9971" s="7"/>
    </row>
    <row r="9972" spans="22:22">
      <c r="V9972" s="7"/>
    </row>
    <row r="9973" spans="22:22">
      <c r="V9973" s="7"/>
    </row>
    <row r="9974" spans="22:22">
      <c r="V9974" s="7"/>
    </row>
    <row r="9975" spans="22:22">
      <c r="V9975" s="7"/>
    </row>
    <row r="9976" spans="22:22">
      <c r="V9976" s="7"/>
    </row>
    <row r="9977" spans="22:22">
      <c r="V9977" s="7"/>
    </row>
    <row r="9978" spans="22:22">
      <c r="V9978" s="7"/>
    </row>
    <row r="9979" spans="22:22">
      <c r="V9979" s="7"/>
    </row>
    <row r="9980" spans="22:22">
      <c r="V9980" s="7"/>
    </row>
    <row r="9981" spans="22:22">
      <c r="V9981" s="7"/>
    </row>
    <row r="9982" spans="22:22">
      <c r="V9982" s="7"/>
    </row>
    <row r="9983" spans="22:22">
      <c r="V9983" s="7"/>
    </row>
    <row r="9984" spans="22:22">
      <c r="V9984" s="7"/>
    </row>
    <row r="9985" spans="22:22">
      <c r="V9985" s="7"/>
    </row>
    <row r="9986" spans="22:22">
      <c r="V9986" s="7"/>
    </row>
    <row r="9987" spans="22:22">
      <c r="V9987" s="7"/>
    </row>
    <row r="9988" spans="22:22">
      <c r="V9988" s="7"/>
    </row>
    <row r="9989" spans="22:22">
      <c r="V9989" s="7"/>
    </row>
    <row r="9990" spans="22:22">
      <c r="V9990" s="7"/>
    </row>
    <row r="9991" spans="22:22">
      <c r="V9991" s="7"/>
    </row>
    <row r="9992" spans="22:22">
      <c r="V9992" s="7"/>
    </row>
    <row r="9993" spans="22:22">
      <c r="V9993" s="7"/>
    </row>
    <row r="9994" spans="22:22">
      <c r="V9994" s="7"/>
    </row>
    <row r="9995" spans="22:22">
      <c r="V9995" s="7"/>
    </row>
    <row r="9996" spans="22:22">
      <c r="V9996" s="7"/>
    </row>
    <row r="9997" spans="22:22">
      <c r="V9997" s="7"/>
    </row>
    <row r="9998" spans="22:22">
      <c r="V9998" s="7"/>
    </row>
    <row r="9999" spans="22:22">
      <c r="V9999" s="7"/>
    </row>
    <row r="10000" spans="22:22">
      <c r="V10000" s="7"/>
    </row>
    <row r="10001" spans="22:22">
      <c r="V10001" s="7"/>
    </row>
    <row r="10002" spans="22:22">
      <c r="V10002" s="7"/>
    </row>
    <row r="10003" spans="22:22">
      <c r="V10003" s="7"/>
    </row>
    <row r="10004" spans="22:22">
      <c r="V10004" s="7"/>
    </row>
    <row r="10005" spans="22:22">
      <c r="V10005" s="7"/>
    </row>
    <row r="10006" spans="22:22">
      <c r="V10006" s="7"/>
    </row>
    <row r="10007" spans="22:22">
      <c r="V10007" s="7"/>
    </row>
    <row r="10008" spans="22:22">
      <c r="V10008" s="7"/>
    </row>
    <row r="10009" spans="22:22">
      <c r="V10009" s="7"/>
    </row>
    <row r="10010" spans="22:22">
      <c r="V10010" s="7"/>
    </row>
    <row r="10011" spans="22:22">
      <c r="V10011" s="7"/>
    </row>
    <row r="10012" spans="22:22">
      <c r="V10012" s="7"/>
    </row>
    <row r="10013" spans="22:22">
      <c r="V10013" s="7"/>
    </row>
    <row r="10014" spans="22:22">
      <c r="V10014" s="7"/>
    </row>
    <row r="10015" spans="22:22">
      <c r="V10015" s="7"/>
    </row>
    <row r="10016" spans="22:22">
      <c r="V10016" s="7"/>
    </row>
    <row r="10017" spans="22:22">
      <c r="V10017" s="7"/>
    </row>
    <row r="10018" spans="22:22">
      <c r="V10018" s="7"/>
    </row>
    <row r="10019" spans="22:22">
      <c r="V10019" s="7"/>
    </row>
    <row r="10020" spans="22:22">
      <c r="V10020" s="7"/>
    </row>
    <row r="10021" spans="22:22">
      <c r="V10021" s="7"/>
    </row>
    <row r="10022" spans="22:22">
      <c r="V10022" s="7"/>
    </row>
    <row r="10023" spans="22:22">
      <c r="V10023" s="7"/>
    </row>
    <row r="10024" spans="22:22">
      <c r="V10024" s="7"/>
    </row>
    <row r="10025" spans="22:22">
      <c r="V10025" s="7"/>
    </row>
    <row r="10026" spans="22:22">
      <c r="V10026" s="7"/>
    </row>
    <row r="10027" spans="22:22">
      <c r="V10027" s="7"/>
    </row>
    <row r="10028" spans="22:22">
      <c r="V10028" s="7"/>
    </row>
    <row r="10029" spans="22:22">
      <c r="V10029" s="7"/>
    </row>
    <row r="10030" spans="22:22">
      <c r="V10030" s="7"/>
    </row>
    <row r="10031" spans="22:22">
      <c r="V10031" s="7"/>
    </row>
    <row r="10032" spans="22:22">
      <c r="V10032" s="7"/>
    </row>
    <row r="10033" spans="22:22">
      <c r="V10033" s="7"/>
    </row>
    <row r="10034" spans="22:22">
      <c r="V10034" s="7"/>
    </row>
    <row r="10035" spans="22:22">
      <c r="V10035" s="7"/>
    </row>
    <row r="10036" spans="22:22">
      <c r="V10036" s="7"/>
    </row>
    <row r="10037" spans="22:22">
      <c r="V10037" s="7"/>
    </row>
    <row r="10038" spans="22:22">
      <c r="V10038" s="7"/>
    </row>
    <row r="10039" spans="22:22">
      <c r="V10039" s="7"/>
    </row>
    <row r="10040" spans="22:22">
      <c r="V10040" s="7"/>
    </row>
    <row r="10041" spans="22:22">
      <c r="V10041" s="7"/>
    </row>
    <row r="10042" spans="22:22">
      <c r="V10042" s="7"/>
    </row>
    <row r="10043" spans="22:22">
      <c r="V10043" s="7"/>
    </row>
    <row r="10044" spans="22:22">
      <c r="V10044" s="7"/>
    </row>
    <row r="10045" spans="22:22">
      <c r="V10045" s="7"/>
    </row>
    <row r="10046" spans="22:22">
      <c r="V10046" s="7"/>
    </row>
    <row r="10047" spans="22:22">
      <c r="V10047" s="7"/>
    </row>
    <row r="10048" spans="22:22">
      <c r="V10048" s="7"/>
    </row>
    <row r="10049" spans="22:22">
      <c r="V10049" s="7"/>
    </row>
    <row r="10050" spans="22:22">
      <c r="V10050" s="7"/>
    </row>
    <row r="10051" spans="22:22">
      <c r="V10051" s="7"/>
    </row>
    <row r="10052" spans="22:22">
      <c r="V10052" s="7"/>
    </row>
    <row r="10053" spans="22:22">
      <c r="V10053" s="7"/>
    </row>
    <row r="10054" spans="22:22">
      <c r="V10054" s="7"/>
    </row>
    <row r="10055" spans="22:22">
      <c r="V10055" s="7"/>
    </row>
    <row r="10056" spans="22:22">
      <c r="V10056" s="7"/>
    </row>
    <row r="10057" spans="22:22">
      <c r="V10057" s="7"/>
    </row>
    <row r="10058" spans="22:22">
      <c r="V10058" s="7"/>
    </row>
    <row r="10059" spans="22:22">
      <c r="V10059" s="7"/>
    </row>
    <row r="10060" spans="22:22">
      <c r="V10060" s="7"/>
    </row>
    <row r="10061" spans="22:22">
      <c r="V10061" s="7"/>
    </row>
    <row r="10062" spans="22:22">
      <c r="V10062" s="7"/>
    </row>
    <row r="10063" spans="22:22">
      <c r="V10063" s="7"/>
    </row>
    <row r="10064" spans="22:22">
      <c r="V10064" s="7"/>
    </row>
    <row r="10065" spans="22:22">
      <c r="V10065" s="7"/>
    </row>
    <row r="10066" spans="22:22">
      <c r="V10066" s="7"/>
    </row>
    <row r="10067" spans="22:22">
      <c r="V10067" s="7"/>
    </row>
    <row r="10068" spans="22:22">
      <c r="V10068" s="7"/>
    </row>
    <row r="10069" spans="22:22">
      <c r="V10069" s="7"/>
    </row>
    <row r="10070" spans="22:22">
      <c r="V10070" s="7"/>
    </row>
    <row r="10071" spans="22:22">
      <c r="V10071" s="7"/>
    </row>
    <row r="10072" spans="22:22">
      <c r="V10072" s="7"/>
    </row>
    <row r="10073" spans="22:22">
      <c r="V10073" s="7"/>
    </row>
    <row r="10074" spans="22:22">
      <c r="V10074" s="7"/>
    </row>
    <row r="10075" spans="22:22">
      <c r="V10075" s="7"/>
    </row>
    <row r="10076" spans="22:22">
      <c r="V10076" s="7"/>
    </row>
    <row r="10077" spans="22:22">
      <c r="V10077" s="7"/>
    </row>
    <row r="10078" spans="22:22">
      <c r="V10078" s="7"/>
    </row>
    <row r="10079" spans="22:22">
      <c r="V10079" s="7"/>
    </row>
    <row r="10080" spans="22:22">
      <c r="V10080" s="7"/>
    </row>
    <row r="10081" spans="22:22">
      <c r="V10081" s="7"/>
    </row>
    <row r="10082" spans="22:22">
      <c r="V10082" s="7"/>
    </row>
    <row r="10083" spans="22:22">
      <c r="V10083" s="7"/>
    </row>
    <row r="10084" spans="22:22">
      <c r="V10084" s="7"/>
    </row>
    <row r="10085" spans="22:22">
      <c r="V10085" s="7"/>
    </row>
    <row r="10086" spans="22:22">
      <c r="V10086" s="7"/>
    </row>
    <row r="10087" spans="22:22">
      <c r="V10087" s="7"/>
    </row>
    <row r="10088" spans="22:22">
      <c r="V10088" s="7"/>
    </row>
    <row r="10089" spans="22:22">
      <c r="V10089" s="7"/>
    </row>
    <row r="10090" spans="22:22">
      <c r="V10090" s="7"/>
    </row>
    <row r="10091" spans="22:22">
      <c r="V10091" s="7"/>
    </row>
    <row r="10092" spans="22:22">
      <c r="V10092" s="7"/>
    </row>
    <row r="10093" spans="22:22">
      <c r="V10093" s="7"/>
    </row>
    <row r="10094" spans="22:22">
      <c r="V10094" s="7"/>
    </row>
    <row r="10095" spans="22:22">
      <c r="V10095" s="7"/>
    </row>
    <row r="10096" spans="22:22">
      <c r="V10096" s="7"/>
    </row>
    <row r="10097" spans="22:22">
      <c r="V10097" s="7"/>
    </row>
    <row r="10098" spans="22:22">
      <c r="V10098" s="7"/>
    </row>
    <row r="10099" spans="22:22">
      <c r="V10099" s="7"/>
    </row>
    <row r="10100" spans="22:22">
      <c r="V10100" s="7"/>
    </row>
    <row r="10101" spans="22:22">
      <c r="V10101" s="7"/>
    </row>
    <row r="10102" spans="22:22">
      <c r="V10102" s="7"/>
    </row>
    <row r="10103" spans="22:22">
      <c r="V10103" s="7"/>
    </row>
    <row r="10104" spans="22:22">
      <c r="V10104" s="7"/>
    </row>
    <row r="10105" spans="22:22">
      <c r="V10105" s="7"/>
    </row>
    <row r="10106" spans="22:22">
      <c r="V10106" s="7"/>
    </row>
    <row r="10107" spans="22:22">
      <c r="V10107" s="7"/>
    </row>
    <row r="10108" spans="22:22">
      <c r="V10108" s="7"/>
    </row>
    <row r="10109" spans="22:22">
      <c r="V10109" s="7"/>
    </row>
    <row r="10110" spans="22:22">
      <c r="V10110" s="7"/>
    </row>
    <row r="10111" spans="22:22">
      <c r="V10111" s="7"/>
    </row>
    <row r="10112" spans="22:22">
      <c r="V10112" s="7"/>
    </row>
    <row r="10113" spans="22:22">
      <c r="V10113" s="7"/>
    </row>
    <row r="10114" spans="22:22">
      <c r="V10114" s="7"/>
    </row>
    <row r="10115" spans="22:22">
      <c r="V10115" s="7"/>
    </row>
    <row r="10116" spans="22:22">
      <c r="V10116" s="7"/>
    </row>
    <row r="10117" spans="22:22">
      <c r="V10117" s="7"/>
    </row>
    <row r="10118" spans="22:22">
      <c r="V10118" s="7"/>
    </row>
    <row r="10119" spans="22:22">
      <c r="V10119" s="7"/>
    </row>
    <row r="10120" spans="22:22">
      <c r="V10120" s="7"/>
    </row>
    <row r="10121" spans="22:22">
      <c r="V10121" s="7"/>
    </row>
    <row r="10122" spans="22:22">
      <c r="V10122" s="7"/>
    </row>
    <row r="10123" spans="22:22">
      <c r="V10123" s="7"/>
    </row>
    <row r="10124" spans="22:22">
      <c r="V10124" s="7"/>
    </row>
    <row r="10125" spans="22:22">
      <c r="V10125" s="7"/>
    </row>
    <row r="10126" spans="22:22">
      <c r="V10126" s="7"/>
    </row>
    <row r="10127" spans="22:22">
      <c r="V10127" s="7"/>
    </row>
    <row r="10128" spans="22:22">
      <c r="V10128" s="7"/>
    </row>
    <row r="10129" spans="22:22">
      <c r="V10129" s="7"/>
    </row>
    <row r="10130" spans="22:22">
      <c r="V10130" s="7"/>
    </row>
    <row r="10131" spans="22:22">
      <c r="V10131" s="7"/>
    </row>
    <row r="10132" spans="22:22">
      <c r="V10132" s="7"/>
    </row>
    <row r="10133" spans="22:22">
      <c r="V10133" s="7"/>
    </row>
    <row r="10134" spans="22:22">
      <c r="V10134" s="7"/>
    </row>
    <row r="10135" spans="22:22">
      <c r="V10135" s="7"/>
    </row>
    <row r="10136" spans="22:22">
      <c r="V10136" s="7"/>
    </row>
    <row r="10137" spans="22:22">
      <c r="V10137" s="7"/>
    </row>
    <row r="10138" spans="22:22">
      <c r="V10138" s="7"/>
    </row>
    <row r="10139" spans="22:22">
      <c r="V10139" s="7"/>
    </row>
    <row r="10140" spans="22:22">
      <c r="V10140" s="7"/>
    </row>
    <row r="10141" spans="22:22">
      <c r="V10141" s="7"/>
    </row>
    <row r="10142" spans="22:22">
      <c r="V10142" s="7"/>
    </row>
    <row r="10143" spans="22:22">
      <c r="V10143" s="7"/>
    </row>
    <row r="10144" spans="22:22">
      <c r="V10144" s="7"/>
    </row>
    <row r="10145" spans="22:22">
      <c r="V10145" s="7"/>
    </row>
    <row r="10146" spans="22:22">
      <c r="V10146" s="7"/>
    </row>
    <row r="10147" spans="22:22">
      <c r="V10147" s="7"/>
    </row>
    <row r="10148" spans="22:22">
      <c r="V10148" s="7"/>
    </row>
    <row r="10149" spans="22:22">
      <c r="V10149" s="7"/>
    </row>
    <row r="10150" spans="22:22">
      <c r="V10150" s="7"/>
    </row>
    <row r="10151" spans="22:22">
      <c r="V10151" s="7"/>
    </row>
    <row r="10152" spans="22:22">
      <c r="V10152" s="7"/>
    </row>
    <row r="10153" spans="22:22">
      <c r="V10153" s="7"/>
    </row>
    <row r="10154" spans="22:22">
      <c r="V10154" s="7"/>
    </row>
    <row r="10155" spans="22:22">
      <c r="V10155" s="7"/>
    </row>
    <row r="10156" spans="22:22">
      <c r="V10156" s="7"/>
    </row>
    <row r="10157" spans="22:22">
      <c r="V10157" s="7"/>
    </row>
    <row r="10158" spans="22:22">
      <c r="V10158" s="7"/>
    </row>
    <row r="10159" spans="22:22">
      <c r="V10159" s="7"/>
    </row>
    <row r="10160" spans="22:22">
      <c r="V10160" s="7"/>
    </row>
    <row r="10161" spans="22:22">
      <c r="V10161" s="7"/>
    </row>
    <row r="10162" spans="22:22">
      <c r="V10162" s="7"/>
    </row>
    <row r="10163" spans="22:22">
      <c r="V10163" s="7"/>
    </row>
    <row r="10164" spans="22:22">
      <c r="V10164" s="7"/>
    </row>
    <row r="10165" spans="22:22">
      <c r="V10165" s="7"/>
    </row>
    <row r="10166" spans="22:22">
      <c r="V10166" s="7"/>
    </row>
    <row r="10167" spans="22:22">
      <c r="V10167" s="7"/>
    </row>
    <row r="10168" spans="22:22">
      <c r="V10168" s="7"/>
    </row>
    <row r="10169" spans="22:22">
      <c r="V10169" s="7"/>
    </row>
    <row r="10170" spans="22:22">
      <c r="V10170" s="7"/>
    </row>
    <row r="10171" spans="22:22">
      <c r="V10171" s="7"/>
    </row>
    <row r="10172" spans="22:22">
      <c r="V10172" s="7"/>
    </row>
    <row r="10173" spans="22:22">
      <c r="V10173" s="7"/>
    </row>
    <row r="10174" spans="22:22">
      <c r="V10174" s="7"/>
    </row>
    <row r="10175" spans="22:22">
      <c r="V10175" s="7"/>
    </row>
    <row r="10176" spans="22:22">
      <c r="V10176" s="7"/>
    </row>
    <row r="10177" spans="22:22">
      <c r="V10177" s="7"/>
    </row>
    <row r="10178" spans="22:22">
      <c r="V10178" s="7"/>
    </row>
    <row r="10179" spans="22:22">
      <c r="V10179" s="7"/>
    </row>
    <row r="10180" spans="22:22">
      <c r="V10180" s="7"/>
    </row>
    <row r="10181" spans="22:22">
      <c r="V10181" s="7"/>
    </row>
    <row r="10182" spans="22:22">
      <c r="V10182" s="7"/>
    </row>
    <row r="10183" spans="22:22">
      <c r="V10183" s="7"/>
    </row>
    <row r="10184" spans="22:22">
      <c r="V10184" s="7"/>
    </row>
    <row r="10185" spans="22:22">
      <c r="V10185" s="7"/>
    </row>
    <row r="10186" spans="22:22">
      <c r="V10186" s="7"/>
    </row>
    <row r="10187" spans="22:22">
      <c r="V10187" s="7"/>
    </row>
    <row r="10188" spans="22:22">
      <c r="V10188" s="7"/>
    </row>
    <row r="10189" spans="22:22">
      <c r="V10189" s="7"/>
    </row>
    <row r="10190" spans="22:22">
      <c r="V10190" s="7"/>
    </row>
    <row r="10191" spans="22:22">
      <c r="V10191" s="7"/>
    </row>
    <row r="10192" spans="22:22">
      <c r="V10192" s="7"/>
    </row>
    <row r="10193" spans="22:22">
      <c r="V10193" s="7"/>
    </row>
    <row r="10194" spans="22:22">
      <c r="V10194" s="7"/>
    </row>
    <row r="10195" spans="22:22">
      <c r="V10195" s="7"/>
    </row>
    <row r="10196" spans="22:22">
      <c r="V10196" s="7"/>
    </row>
    <row r="10197" spans="22:22">
      <c r="V10197" s="7"/>
    </row>
    <row r="10198" spans="22:22">
      <c r="V10198" s="7"/>
    </row>
    <row r="10199" spans="22:22">
      <c r="V10199" s="7"/>
    </row>
    <row r="10200" spans="22:22">
      <c r="V10200" s="7"/>
    </row>
    <row r="10201" spans="22:22">
      <c r="V10201" s="7"/>
    </row>
    <row r="10202" spans="22:22">
      <c r="V10202" s="7"/>
    </row>
    <row r="10203" spans="22:22">
      <c r="V10203" s="7"/>
    </row>
    <row r="10204" spans="22:22">
      <c r="V10204" s="7"/>
    </row>
    <row r="10205" spans="22:22">
      <c r="V10205" s="7"/>
    </row>
    <row r="10206" spans="22:22">
      <c r="V10206" s="7"/>
    </row>
    <row r="10207" spans="22:22">
      <c r="V10207" s="7"/>
    </row>
    <row r="10208" spans="22:22">
      <c r="V10208" s="7"/>
    </row>
    <row r="10209" spans="22:22">
      <c r="V10209" s="7"/>
    </row>
    <row r="10210" spans="22:22">
      <c r="V10210" s="7"/>
    </row>
    <row r="10211" spans="22:22">
      <c r="V10211" s="7"/>
    </row>
    <row r="10212" spans="22:22">
      <c r="V10212" s="7"/>
    </row>
    <row r="10213" spans="22:22">
      <c r="V10213" s="7"/>
    </row>
    <row r="10214" spans="22:22">
      <c r="V10214" s="7"/>
    </row>
    <row r="10215" spans="22:22">
      <c r="V10215" s="7"/>
    </row>
    <row r="10216" spans="22:22">
      <c r="V10216" s="7"/>
    </row>
    <row r="10217" spans="22:22">
      <c r="V10217" s="7"/>
    </row>
    <row r="10218" spans="22:22">
      <c r="V10218" s="7"/>
    </row>
    <row r="10219" spans="22:22">
      <c r="V10219" s="7"/>
    </row>
    <row r="10220" spans="22:22">
      <c r="V10220" s="7"/>
    </row>
    <row r="10221" spans="22:22">
      <c r="V10221" s="7"/>
    </row>
    <row r="10222" spans="22:22">
      <c r="V10222" s="7"/>
    </row>
    <row r="10223" spans="22:22">
      <c r="V10223" s="7"/>
    </row>
    <row r="10224" spans="22:22">
      <c r="V10224" s="7"/>
    </row>
    <row r="10225" spans="22:22">
      <c r="V10225" s="7"/>
    </row>
    <row r="10226" spans="22:22">
      <c r="V10226" s="7"/>
    </row>
    <row r="10227" spans="22:22">
      <c r="V10227" s="7"/>
    </row>
    <row r="10228" spans="22:22">
      <c r="V10228" s="7"/>
    </row>
    <row r="10229" spans="22:22">
      <c r="V10229" s="7"/>
    </row>
    <row r="10230" spans="22:22">
      <c r="V10230" s="7"/>
    </row>
    <row r="10231" spans="22:22">
      <c r="V10231" s="7"/>
    </row>
    <row r="10232" spans="22:22">
      <c r="V10232" s="7"/>
    </row>
    <row r="10233" spans="22:22">
      <c r="V10233" s="7"/>
    </row>
    <row r="10234" spans="22:22">
      <c r="V10234" s="7"/>
    </row>
    <row r="10235" spans="22:22">
      <c r="V10235" s="7"/>
    </row>
    <row r="10236" spans="22:22">
      <c r="V10236" s="7"/>
    </row>
    <row r="10237" spans="22:22">
      <c r="V10237" s="7"/>
    </row>
    <row r="10238" spans="22:22">
      <c r="V10238" s="7"/>
    </row>
    <row r="10239" spans="22:22">
      <c r="V10239" s="7"/>
    </row>
    <row r="10240" spans="22:22">
      <c r="V10240" s="7"/>
    </row>
    <row r="10241" spans="22:22">
      <c r="V10241" s="7"/>
    </row>
    <row r="10242" spans="22:22">
      <c r="V10242" s="7"/>
    </row>
    <row r="10243" spans="22:22">
      <c r="V10243" s="7"/>
    </row>
    <row r="10244" spans="22:22">
      <c r="V10244" s="7"/>
    </row>
    <row r="10245" spans="22:22">
      <c r="V10245" s="7"/>
    </row>
    <row r="10246" spans="22:22">
      <c r="V10246" s="7"/>
    </row>
    <row r="10247" spans="22:22">
      <c r="V10247" s="7"/>
    </row>
    <row r="10248" spans="22:22">
      <c r="V10248" s="7"/>
    </row>
    <row r="10249" spans="22:22">
      <c r="V10249" s="7"/>
    </row>
    <row r="10250" spans="22:22">
      <c r="V10250" s="7"/>
    </row>
    <row r="10251" spans="22:22">
      <c r="V10251" s="7"/>
    </row>
    <row r="10252" spans="22:22">
      <c r="V10252" s="7"/>
    </row>
    <row r="10253" spans="22:22">
      <c r="V10253" s="7"/>
    </row>
    <row r="10254" spans="22:22">
      <c r="V10254" s="7"/>
    </row>
    <row r="10255" spans="22:22">
      <c r="V10255" s="7"/>
    </row>
    <row r="10256" spans="22:22">
      <c r="V10256" s="7"/>
    </row>
    <row r="10257" spans="22:22">
      <c r="V10257" s="7"/>
    </row>
    <row r="10258" spans="22:22">
      <c r="V10258" s="7"/>
    </row>
    <row r="10259" spans="22:22">
      <c r="V10259" s="7"/>
    </row>
    <row r="10260" spans="22:22">
      <c r="V10260" s="7"/>
    </row>
    <row r="10261" spans="22:22">
      <c r="V10261" s="7"/>
    </row>
    <row r="10262" spans="22:22">
      <c r="V10262" s="7"/>
    </row>
    <row r="10263" spans="22:22">
      <c r="V10263" s="7"/>
    </row>
    <row r="10264" spans="22:22">
      <c r="V10264" s="7"/>
    </row>
    <row r="10265" spans="22:22">
      <c r="V10265" s="7"/>
    </row>
    <row r="10266" spans="22:22">
      <c r="V10266" s="7"/>
    </row>
    <row r="10267" spans="22:22">
      <c r="V10267" s="7"/>
    </row>
    <row r="10268" spans="22:22">
      <c r="V10268" s="7"/>
    </row>
    <row r="10269" spans="22:22">
      <c r="V10269" s="7"/>
    </row>
    <row r="10270" spans="22:22">
      <c r="V10270" s="7"/>
    </row>
    <row r="10271" spans="22:22">
      <c r="V10271" s="7"/>
    </row>
    <row r="10272" spans="22:22">
      <c r="V10272" s="7"/>
    </row>
    <row r="10273" spans="22:22">
      <c r="V10273" s="7"/>
    </row>
    <row r="10274" spans="22:22">
      <c r="V10274" s="7"/>
    </row>
    <row r="10275" spans="22:22">
      <c r="V10275" s="7"/>
    </row>
    <row r="10276" spans="22:22">
      <c r="V10276" s="7"/>
    </row>
    <row r="10277" spans="22:22">
      <c r="V10277" s="7"/>
    </row>
    <row r="10278" spans="22:22">
      <c r="V10278" s="7"/>
    </row>
    <row r="10279" spans="22:22">
      <c r="V10279" s="7"/>
    </row>
    <row r="10280" spans="22:22">
      <c r="V10280" s="7"/>
    </row>
    <row r="10281" spans="22:22">
      <c r="V10281" s="7"/>
    </row>
    <row r="10282" spans="22:22">
      <c r="V10282" s="7"/>
    </row>
    <row r="10283" spans="22:22">
      <c r="V10283" s="7"/>
    </row>
    <row r="10284" spans="22:22">
      <c r="V10284" s="7"/>
    </row>
    <row r="10285" spans="22:22">
      <c r="V10285" s="7"/>
    </row>
    <row r="10286" spans="22:22">
      <c r="V10286" s="7"/>
    </row>
    <row r="10287" spans="22:22">
      <c r="V10287" s="7"/>
    </row>
    <row r="10288" spans="22:22">
      <c r="V10288" s="7"/>
    </row>
    <row r="10289" spans="22:22">
      <c r="V10289" s="7"/>
    </row>
    <row r="10290" spans="22:22">
      <c r="V10290" s="7"/>
    </row>
    <row r="10291" spans="22:22">
      <c r="V10291" s="7"/>
    </row>
    <row r="10292" spans="22:22">
      <c r="V10292" s="7"/>
    </row>
    <row r="10293" spans="22:22">
      <c r="V10293" s="7"/>
    </row>
    <row r="10294" spans="22:22">
      <c r="V10294" s="7"/>
    </row>
    <row r="10295" spans="22:22">
      <c r="V10295" s="7"/>
    </row>
    <row r="10296" spans="22:22">
      <c r="V10296" s="7"/>
    </row>
    <row r="10297" spans="22:22">
      <c r="V10297" s="7"/>
    </row>
    <row r="10298" spans="22:22">
      <c r="V10298" s="7"/>
    </row>
    <row r="10299" spans="22:22">
      <c r="V10299" s="7"/>
    </row>
    <row r="10300" spans="22:22">
      <c r="V10300" s="7"/>
    </row>
    <row r="10301" spans="22:22">
      <c r="V10301" s="7"/>
    </row>
    <row r="10302" spans="22:22">
      <c r="V10302" s="7"/>
    </row>
    <row r="10303" spans="22:22">
      <c r="V10303" s="7"/>
    </row>
    <row r="10304" spans="22:22">
      <c r="V10304" s="7"/>
    </row>
    <row r="10305" spans="22:22">
      <c r="V10305" s="7"/>
    </row>
    <row r="10306" spans="22:22">
      <c r="V10306" s="7"/>
    </row>
    <row r="10307" spans="22:22">
      <c r="V10307" s="7"/>
    </row>
    <row r="10308" spans="22:22">
      <c r="V10308" s="7"/>
    </row>
    <row r="10309" spans="22:22">
      <c r="V10309" s="7"/>
    </row>
    <row r="10310" spans="22:22">
      <c r="V10310" s="7"/>
    </row>
    <row r="10311" spans="22:22">
      <c r="V10311" s="7"/>
    </row>
    <row r="10312" spans="22:22">
      <c r="V10312" s="7"/>
    </row>
    <row r="10313" spans="22:22">
      <c r="V10313" s="7"/>
    </row>
    <row r="10314" spans="22:22">
      <c r="V10314" s="7"/>
    </row>
    <row r="10315" spans="22:22">
      <c r="V10315" s="7"/>
    </row>
    <row r="10316" spans="22:22">
      <c r="V10316" s="7"/>
    </row>
    <row r="10317" spans="22:22">
      <c r="V10317" s="7"/>
    </row>
    <row r="10318" spans="22:22">
      <c r="V10318" s="7"/>
    </row>
    <row r="10319" spans="22:22">
      <c r="V10319" s="7"/>
    </row>
    <row r="10320" spans="22:22">
      <c r="V10320" s="7"/>
    </row>
    <row r="10321" spans="22:22">
      <c r="V10321" s="7"/>
    </row>
    <row r="10322" spans="22:22">
      <c r="V10322" s="7"/>
    </row>
    <row r="10323" spans="22:22">
      <c r="V10323" s="7"/>
    </row>
    <row r="10324" spans="22:22">
      <c r="V10324" s="7"/>
    </row>
    <row r="10325" spans="22:22">
      <c r="V10325" s="7"/>
    </row>
    <row r="10326" spans="22:22">
      <c r="V10326" s="7"/>
    </row>
    <row r="10327" spans="22:22">
      <c r="V10327" s="7"/>
    </row>
    <row r="10328" spans="22:22">
      <c r="V10328" s="7"/>
    </row>
    <row r="10329" spans="22:22">
      <c r="V10329" s="7"/>
    </row>
    <row r="10330" spans="22:22">
      <c r="V10330" s="7"/>
    </row>
    <row r="10331" spans="22:22">
      <c r="V10331" s="7"/>
    </row>
    <row r="10332" spans="22:22">
      <c r="V10332" s="7"/>
    </row>
    <row r="10333" spans="22:22">
      <c r="V10333" s="7"/>
    </row>
    <row r="10334" spans="22:22">
      <c r="V10334" s="7"/>
    </row>
    <row r="10335" spans="22:22">
      <c r="V10335" s="7"/>
    </row>
    <row r="10336" spans="22:22">
      <c r="V10336" s="7"/>
    </row>
    <row r="10337" spans="22:22">
      <c r="V10337" s="7"/>
    </row>
    <row r="10338" spans="22:22">
      <c r="V10338" s="7"/>
    </row>
    <row r="10339" spans="22:22">
      <c r="V10339" s="7"/>
    </row>
    <row r="10340" spans="22:22">
      <c r="V10340" s="7"/>
    </row>
    <row r="10341" spans="22:22">
      <c r="V10341" s="7"/>
    </row>
    <row r="10342" spans="22:22">
      <c r="V10342" s="7"/>
    </row>
    <row r="10343" spans="22:22">
      <c r="V10343" s="7"/>
    </row>
    <row r="10344" spans="22:22">
      <c r="V10344" s="7"/>
    </row>
    <row r="10345" spans="22:22">
      <c r="V10345" s="7"/>
    </row>
    <row r="10346" spans="22:22">
      <c r="V10346" s="7"/>
    </row>
    <row r="10347" spans="22:22">
      <c r="V10347" s="7"/>
    </row>
    <row r="10348" spans="22:22">
      <c r="V10348" s="7"/>
    </row>
    <row r="10349" spans="22:22">
      <c r="V10349" s="7"/>
    </row>
    <row r="10350" spans="22:22">
      <c r="V10350" s="7"/>
    </row>
    <row r="10351" spans="22:22">
      <c r="V10351" s="7"/>
    </row>
    <row r="10352" spans="22:22">
      <c r="V10352" s="7"/>
    </row>
    <row r="10353" spans="22:22">
      <c r="V10353" s="7"/>
    </row>
    <row r="10354" spans="22:22">
      <c r="V10354" s="7"/>
    </row>
    <row r="10355" spans="22:22">
      <c r="V10355" s="7"/>
    </row>
    <row r="10356" spans="22:22">
      <c r="V10356" s="7"/>
    </row>
    <row r="10357" spans="22:22">
      <c r="V10357" s="7"/>
    </row>
    <row r="10358" spans="22:22">
      <c r="V10358" s="7"/>
    </row>
    <row r="10359" spans="22:22">
      <c r="V10359" s="7"/>
    </row>
    <row r="10360" spans="22:22">
      <c r="V10360" s="7"/>
    </row>
    <row r="10361" spans="22:22">
      <c r="V10361" s="7"/>
    </row>
    <row r="10362" spans="22:22">
      <c r="V10362" s="7"/>
    </row>
    <row r="10363" spans="22:22">
      <c r="V10363" s="7"/>
    </row>
    <row r="10364" spans="22:22">
      <c r="V10364" s="7"/>
    </row>
    <row r="10365" spans="22:22">
      <c r="V10365" s="7"/>
    </row>
    <row r="10366" spans="22:22">
      <c r="V10366" s="7"/>
    </row>
    <row r="10367" spans="22:22">
      <c r="V10367" s="7"/>
    </row>
    <row r="10368" spans="22:22">
      <c r="V10368" s="7"/>
    </row>
    <row r="10369" spans="22:22">
      <c r="V10369" s="7"/>
    </row>
    <row r="10370" spans="22:22">
      <c r="V10370" s="7"/>
    </row>
    <row r="10371" spans="22:22">
      <c r="V10371" s="7"/>
    </row>
    <row r="10372" spans="22:22">
      <c r="V10372" s="7"/>
    </row>
    <row r="10373" spans="22:22">
      <c r="V10373" s="7"/>
    </row>
    <row r="10374" spans="22:22">
      <c r="V10374" s="7"/>
    </row>
    <row r="10375" spans="22:22">
      <c r="V10375" s="7"/>
    </row>
    <row r="10376" spans="22:22">
      <c r="V10376" s="7"/>
    </row>
    <row r="10377" spans="22:22">
      <c r="V10377" s="7"/>
    </row>
    <row r="10378" spans="22:22">
      <c r="V10378" s="7"/>
    </row>
    <row r="10379" spans="22:22">
      <c r="V10379" s="7"/>
    </row>
    <row r="10380" spans="22:22">
      <c r="V10380" s="7"/>
    </row>
    <row r="10381" spans="22:22">
      <c r="V10381" s="7"/>
    </row>
    <row r="10382" spans="22:22">
      <c r="V10382" s="7"/>
    </row>
    <row r="10383" spans="22:22">
      <c r="V10383" s="7"/>
    </row>
    <row r="10384" spans="22:22">
      <c r="V10384" s="7"/>
    </row>
    <row r="10385" spans="22:22">
      <c r="V10385" s="7"/>
    </row>
    <row r="10386" spans="22:22">
      <c r="V10386" s="7"/>
    </row>
    <row r="10387" spans="22:22">
      <c r="V10387" s="7"/>
    </row>
    <row r="10388" spans="22:22">
      <c r="V10388" s="7"/>
    </row>
    <row r="10389" spans="22:22">
      <c r="V10389" s="7"/>
    </row>
    <row r="10390" spans="22:22">
      <c r="V10390" s="7"/>
    </row>
    <row r="10391" spans="22:22">
      <c r="V10391" s="7"/>
    </row>
    <row r="10392" spans="22:22">
      <c r="V10392" s="7"/>
    </row>
    <row r="10393" spans="22:22">
      <c r="V10393" s="7"/>
    </row>
    <row r="10394" spans="22:22">
      <c r="V10394" s="7"/>
    </row>
    <row r="10395" spans="22:22">
      <c r="V10395" s="7"/>
    </row>
    <row r="10396" spans="22:22">
      <c r="V10396" s="7"/>
    </row>
    <row r="10397" spans="22:22">
      <c r="V10397" s="7"/>
    </row>
    <row r="10398" spans="22:22">
      <c r="V10398" s="7"/>
    </row>
    <row r="10399" spans="22:22">
      <c r="V10399" s="7"/>
    </row>
    <row r="10400" spans="22:22">
      <c r="V10400" s="7"/>
    </row>
    <row r="10401" spans="22:22">
      <c r="V10401" s="7"/>
    </row>
    <row r="10402" spans="22:22">
      <c r="V10402" s="7"/>
    </row>
    <row r="10403" spans="22:22">
      <c r="V10403" s="7"/>
    </row>
    <row r="10404" spans="22:22">
      <c r="V10404" s="7"/>
    </row>
    <row r="10405" spans="22:22">
      <c r="V10405" s="7"/>
    </row>
    <row r="10406" spans="22:22">
      <c r="V10406" s="7"/>
    </row>
    <row r="10407" spans="22:22">
      <c r="V10407" s="7"/>
    </row>
    <row r="10408" spans="22:22">
      <c r="V10408" s="7"/>
    </row>
    <row r="10409" spans="22:22">
      <c r="V10409" s="7"/>
    </row>
    <row r="10410" spans="22:22">
      <c r="V10410" s="7"/>
    </row>
    <row r="10411" spans="22:22">
      <c r="V10411" s="7"/>
    </row>
    <row r="10412" spans="22:22">
      <c r="V10412" s="7"/>
    </row>
    <row r="10413" spans="22:22">
      <c r="V10413" s="7"/>
    </row>
    <row r="10414" spans="22:22">
      <c r="V10414" s="7"/>
    </row>
    <row r="10415" spans="22:22">
      <c r="V10415" s="7"/>
    </row>
    <row r="10416" spans="22:22">
      <c r="V10416" s="7"/>
    </row>
    <row r="10417" spans="22:22">
      <c r="V10417" s="7"/>
    </row>
    <row r="10418" spans="22:22">
      <c r="V10418" s="7"/>
    </row>
    <row r="10419" spans="22:22">
      <c r="V10419" s="7"/>
    </row>
    <row r="10420" spans="22:22">
      <c r="V10420" s="7"/>
    </row>
    <row r="10421" spans="22:22">
      <c r="V10421" s="7"/>
    </row>
    <row r="10422" spans="22:22">
      <c r="V10422" s="7"/>
    </row>
    <row r="10423" spans="22:22">
      <c r="V10423" s="7"/>
    </row>
    <row r="10424" spans="22:22">
      <c r="V10424" s="7"/>
    </row>
    <row r="10425" spans="22:22">
      <c r="V10425" s="7"/>
    </row>
    <row r="10426" spans="22:22">
      <c r="V10426" s="7"/>
    </row>
    <row r="10427" spans="22:22">
      <c r="V10427" s="7"/>
    </row>
    <row r="10428" spans="22:22">
      <c r="V10428" s="7"/>
    </row>
    <row r="10429" spans="22:22">
      <c r="V10429" s="7"/>
    </row>
    <row r="10430" spans="22:22">
      <c r="V10430" s="7"/>
    </row>
    <row r="10431" spans="22:22">
      <c r="V10431" s="7"/>
    </row>
    <row r="10432" spans="22:22">
      <c r="V10432" s="7"/>
    </row>
    <row r="10433" spans="22:22">
      <c r="V10433" s="7"/>
    </row>
    <row r="10434" spans="22:22">
      <c r="V10434" s="7"/>
    </row>
    <row r="10435" spans="22:22">
      <c r="V10435" s="7"/>
    </row>
    <row r="10436" spans="22:22">
      <c r="V10436" s="7"/>
    </row>
    <row r="10437" spans="22:22">
      <c r="V10437" s="7"/>
    </row>
    <row r="10438" spans="22:22">
      <c r="V10438" s="7"/>
    </row>
    <row r="10439" spans="22:22">
      <c r="V10439" s="7"/>
    </row>
    <row r="10440" spans="22:22">
      <c r="V10440" s="7"/>
    </row>
    <row r="10441" spans="22:22">
      <c r="V10441" s="7"/>
    </row>
    <row r="10442" spans="22:22">
      <c r="V10442" s="7"/>
    </row>
    <row r="10443" spans="22:22">
      <c r="V10443" s="7"/>
    </row>
    <row r="10444" spans="22:22">
      <c r="V10444" s="7"/>
    </row>
    <row r="10445" spans="22:22">
      <c r="V10445" s="7"/>
    </row>
    <row r="10446" spans="22:22">
      <c r="V10446" s="7"/>
    </row>
    <row r="10447" spans="22:22">
      <c r="V10447" s="7"/>
    </row>
    <row r="10448" spans="22:22">
      <c r="V10448" s="7"/>
    </row>
    <row r="10449" spans="22:22">
      <c r="V10449" s="7"/>
    </row>
    <row r="10450" spans="22:22">
      <c r="V10450" s="7"/>
    </row>
    <row r="10451" spans="22:22">
      <c r="V10451" s="7"/>
    </row>
    <row r="10452" spans="22:22">
      <c r="V10452" s="7"/>
    </row>
    <row r="10453" spans="22:22">
      <c r="V10453" s="7"/>
    </row>
    <row r="10454" spans="22:22">
      <c r="V10454" s="7"/>
    </row>
    <row r="10455" spans="22:22">
      <c r="V10455" s="7"/>
    </row>
    <row r="10456" spans="22:22">
      <c r="V10456" s="7"/>
    </row>
    <row r="10457" spans="22:22">
      <c r="V10457" s="7"/>
    </row>
    <row r="10458" spans="22:22">
      <c r="V10458" s="7"/>
    </row>
    <row r="10459" spans="22:22">
      <c r="V10459" s="7"/>
    </row>
    <row r="10460" spans="22:22">
      <c r="V10460" s="7"/>
    </row>
    <row r="10461" spans="22:22">
      <c r="V10461" s="7"/>
    </row>
    <row r="10462" spans="22:22">
      <c r="V10462" s="7"/>
    </row>
    <row r="10463" spans="22:22">
      <c r="V10463" s="7"/>
    </row>
    <row r="10464" spans="22:22">
      <c r="V10464" s="7"/>
    </row>
    <row r="10465" spans="22:22">
      <c r="V10465" s="7"/>
    </row>
    <row r="10466" spans="22:22">
      <c r="V10466" s="7"/>
    </row>
    <row r="10467" spans="22:22">
      <c r="V10467" s="7"/>
    </row>
    <row r="10468" spans="22:22">
      <c r="V10468" s="7"/>
    </row>
    <row r="10469" spans="22:22">
      <c r="V10469" s="7"/>
    </row>
    <row r="10470" spans="22:22">
      <c r="V10470" s="7"/>
    </row>
    <row r="10471" spans="22:22">
      <c r="V10471" s="7"/>
    </row>
    <row r="10472" spans="22:22">
      <c r="V10472" s="7"/>
    </row>
    <row r="10473" spans="22:22">
      <c r="V10473" s="7"/>
    </row>
    <row r="10474" spans="22:22">
      <c r="V10474" s="7"/>
    </row>
    <row r="10475" spans="22:22">
      <c r="V10475" s="7"/>
    </row>
    <row r="10476" spans="22:22">
      <c r="V10476" s="7"/>
    </row>
    <row r="10477" spans="22:22">
      <c r="V10477" s="7"/>
    </row>
    <row r="10478" spans="22:22">
      <c r="V10478" s="7"/>
    </row>
    <row r="10479" spans="22:22">
      <c r="V10479" s="7"/>
    </row>
    <row r="10480" spans="22:22">
      <c r="V10480" s="7"/>
    </row>
    <row r="10481" spans="22:22">
      <c r="V10481" s="7"/>
    </row>
    <row r="10482" spans="22:22">
      <c r="V10482" s="7"/>
    </row>
    <row r="10483" spans="22:22">
      <c r="V10483" s="7"/>
    </row>
    <row r="10484" spans="22:22">
      <c r="V10484" s="7"/>
    </row>
    <row r="10485" spans="22:22">
      <c r="V10485" s="7"/>
    </row>
    <row r="10486" spans="22:22">
      <c r="V10486" s="7"/>
    </row>
    <row r="10487" spans="22:22">
      <c r="V10487" s="7"/>
    </row>
    <row r="10488" spans="22:22">
      <c r="V10488" s="7"/>
    </row>
    <row r="10489" spans="22:22">
      <c r="V10489" s="7"/>
    </row>
    <row r="10490" spans="22:22">
      <c r="V10490" s="7"/>
    </row>
    <row r="10491" spans="22:22">
      <c r="V10491" s="7"/>
    </row>
    <row r="10492" spans="22:22">
      <c r="V10492" s="7"/>
    </row>
    <row r="10493" spans="22:22">
      <c r="V10493" s="7"/>
    </row>
    <row r="10494" spans="22:22">
      <c r="V10494" s="7"/>
    </row>
    <row r="10495" spans="22:22">
      <c r="V10495" s="7"/>
    </row>
    <row r="10496" spans="22:22">
      <c r="V10496" s="7"/>
    </row>
    <row r="10497" spans="22:22">
      <c r="V10497" s="7"/>
    </row>
    <row r="10498" spans="22:22">
      <c r="V10498" s="7"/>
    </row>
    <row r="10499" spans="22:22">
      <c r="V10499" s="7"/>
    </row>
    <row r="10500" spans="22:22">
      <c r="V10500" s="7"/>
    </row>
    <row r="10501" spans="22:22">
      <c r="V10501" s="7"/>
    </row>
    <row r="10502" spans="22:22">
      <c r="V10502" s="7"/>
    </row>
    <row r="10503" spans="22:22">
      <c r="V10503" s="7"/>
    </row>
    <row r="10504" spans="22:22">
      <c r="V10504" s="7"/>
    </row>
    <row r="10505" spans="22:22">
      <c r="V10505" s="7"/>
    </row>
    <row r="10506" spans="22:22">
      <c r="V10506" s="7"/>
    </row>
    <row r="10507" spans="22:22">
      <c r="V10507" s="7"/>
    </row>
    <row r="10508" spans="22:22">
      <c r="V10508" s="7"/>
    </row>
    <row r="10509" spans="22:22">
      <c r="V10509" s="7"/>
    </row>
    <row r="10510" spans="22:22">
      <c r="V10510" s="7"/>
    </row>
    <row r="10511" spans="22:22">
      <c r="V10511" s="7"/>
    </row>
    <row r="10512" spans="22:22">
      <c r="V10512" s="7"/>
    </row>
    <row r="10513" spans="22:22">
      <c r="V10513" s="7"/>
    </row>
    <row r="10514" spans="22:22">
      <c r="V10514" s="7"/>
    </row>
    <row r="10515" spans="22:22">
      <c r="V10515" s="7"/>
    </row>
    <row r="10516" spans="22:22">
      <c r="V10516" s="7"/>
    </row>
    <row r="10517" spans="22:22">
      <c r="V10517" s="7"/>
    </row>
    <row r="10518" spans="22:22">
      <c r="V10518" s="7"/>
    </row>
    <row r="10519" spans="22:22">
      <c r="V10519" s="7"/>
    </row>
    <row r="10520" spans="22:22">
      <c r="V10520" s="7"/>
    </row>
    <row r="10521" spans="22:22">
      <c r="V10521" s="7"/>
    </row>
    <row r="10522" spans="22:22">
      <c r="V10522" s="7"/>
    </row>
    <row r="10523" spans="22:22">
      <c r="V10523" s="7"/>
    </row>
    <row r="10524" spans="22:22">
      <c r="V10524" s="7"/>
    </row>
    <row r="10525" spans="22:22">
      <c r="V10525" s="7"/>
    </row>
    <row r="10526" spans="22:22">
      <c r="V10526" s="7"/>
    </row>
    <row r="10527" spans="22:22">
      <c r="V10527" s="7"/>
    </row>
    <row r="10528" spans="22:22">
      <c r="V10528" s="7"/>
    </row>
    <row r="10529" spans="22:22">
      <c r="V10529" s="7"/>
    </row>
    <row r="10530" spans="22:22">
      <c r="V10530" s="7"/>
    </row>
    <row r="10531" spans="22:22">
      <c r="V10531" s="7"/>
    </row>
    <row r="10532" spans="22:22">
      <c r="V10532" s="7"/>
    </row>
    <row r="10533" spans="22:22">
      <c r="V10533" s="7"/>
    </row>
    <row r="10534" spans="22:22">
      <c r="V10534" s="7"/>
    </row>
    <row r="10535" spans="22:22">
      <c r="V10535" s="7"/>
    </row>
    <row r="10536" spans="22:22">
      <c r="V10536" s="7"/>
    </row>
    <row r="10537" spans="22:22">
      <c r="V10537" s="7"/>
    </row>
    <row r="10538" spans="22:22">
      <c r="V10538" s="7"/>
    </row>
    <row r="10539" spans="22:22">
      <c r="V10539" s="7"/>
    </row>
    <row r="10540" spans="22:22">
      <c r="V10540" s="7"/>
    </row>
    <row r="10541" spans="22:22">
      <c r="V10541" s="7"/>
    </row>
    <row r="10542" spans="22:22">
      <c r="V10542" s="7"/>
    </row>
    <row r="10543" spans="22:22">
      <c r="V10543" s="7"/>
    </row>
    <row r="10544" spans="22:22">
      <c r="V10544" s="7"/>
    </row>
    <row r="10545" spans="22:22">
      <c r="V10545" s="7"/>
    </row>
    <row r="10546" spans="22:22">
      <c r="V10546" s="7"/>
    </row>
    <row r="10547" spans="22:22">
      <c r="V10547" s="7"/>
    </row>
    <row r="10548" spans="22:22">
      <c r="V10548" s="7"/>
    </row>
    <row r="10549" spans="22:22">
      <c r="V10549" s="7"/>
    </row>
    <row r="10550" spans="22:22">
      <c r="V10550" s="7"/>
    </row>
    <row r="10551" spans="22:22">
      <c r="V10551" s="7"/>
    </row>
    <row r="10552" spans="22:22">
      <c r="V10552" s="7"/>
    </row>
    <row r="10553" spans="22:22">
      <c r="V10553" s="7"/>
    </row>
    <row r="10554" spans="22:22">
      <c r="V10554" s="7"/>
    </row>
    <row r="10555" spans="22:22">
      <c r="V10555" s="7"/>
    </row>
    <row r="10556" spans="22:22">
      <c r="V10556" s="7"/>
    </row>
    <row r="10557" spans="22:22">
      <c r="V10557" s="7"/>
    </row>
    <row r="10558" spans="22:22">
      <c r="V10558" s="7"/>
    </row>
    <row r="10559" spans="22:22">
      <c r="V10559" s="7"/>
    </row>
    <row r="10560" spans="22:22">
      <c r="V10560" s="7"/>
    </row>
    <row r="10561" spans="22:22">
      <c r="V10561" s="7"/>
    </row>
    <row r="10562" spans="22:22">
      <c r="V10562" s="7"/>
    </row>
    <row r="10563" spans="22:22">
      <c r="V10563" s="7"/>
    </row>
    <row r="10564" spans="22:22">
      <c r="V10564" s="7"/>
    </row>
    <row r="10565" spans="22:22">
      <c r="V10565" s="7"/>
    </row>
    <row r="10566" spans="22:22">
      <c r="V10566" s="7"/>
    </row>
    <row r="10567" spans="22:22">
      <c r="V10567" s="7"/>
    </row>
    <row r="10568" spans="22:22">
      <c r="V10568" s="7"/>
    </row>
    <row r="10569" spans="22:22">
      <c r="V10569" s="7"/>
    </row>
    <row r="10570" spans="22:22">
      <c r="V10570" s="7"/>
    </row>
    <row r="10571" spans="22:22">
      <c r="V10571" s="7"/>
    </row>
    <row r="10572" spans="22:22">
      <c r="V10572" s="7"/>
    </row>
    <row r="10573" spans="22:22">
      <c r="V10573" s="7"/>
    </row>
    <row r="10574" spans="22:22">
      <c r="V10574" s="7"/>
    </row>
    <row r="10575" spans="22:22">
      <c r="V10575" s="7"/>
    </row>
    <row r="10576" spans="22:22">
      <c r="V10576" s="7"/>
    </row>
    <row r="10577" spans="22:22">
      <c r="V10577" s="7"/>
    </row>
    <row r="10578" spans="22:22">
      <c r="V10578" s="7"/>
    </row>
    <row r="10579" spans="22:22">
      <c r="V10579" s="7"/>
    </row>
    <row r="10580" spans="22:22">
      <c r="V10580" s="7"/>
    </row>
    <row r="10581" spans="22:22">
      <c r="V10581" s="7"/>
    </row>
    <row r="10582" spans="22:22">
      <c r="V10582" s="7"/>
    </row>
    <row r="10583" spans="22:22">
      <c r="V10583" s="7"/>
    </row>
    <row r="10584" spans="22:22">
      <c r="V10584" s="7"/>
    </row>
    <row r="10585" spans="22:22">
      <c r="V10585" s="7"/>
    </row>
    <row r="10586" spans="22:22">
      <c r="V10586" s="7"/>
    </row>
    <row r="10587" spans="22:22">
      <c r="V10587" s="7"/>
    </row>
    <row r="10588" spans="22:22">
      <c r="V10588" s="7"/>
    </row>
    <row r="10589" spans="22:22">
      <c r="V10589" s="7"/>
    </row>
    <row r="10590" spans="22:22">
      <c r="V10590" s="7"/>
    </row>
    <row r="10591" spans="22:22">
      <c r="V10591" s="7"/>
    </row>
    <row r="10592" spans="22:22">
      <c r="V10592" s="7"/>
    </row>
    <row r="10593" spans="22:22">
      <c r="V10593" s="7"/>
    </row>
    <row r="10594" spans="22:22">
      <c r="V10594" s="7"/>
    </row>
    <row r="10595" spans="22:22">
      <c r="V10595" s="7"/>
    </row>
    <row r="10596" spans="22:22">
      <c r="V10596" s="7"/>
    </row>
    <row r="10597" spans="22:22">
      <c r="V10597" s="7"/>
    </row>
    <row r="10598" spans="22:22">
      <c r="V10598" s="7"/>
    </row>
    <row r="10599" spans="22:22">
      <c r="V10599" s="7"/>
    </row>
    <row r="10600" spans="22:22">
      <c r="V10600" s="7"/>
    </row>
    <row r="10601" spans="22:22">
      <c r="V10601" s="7"/>
    </row>
    <row r="10602" spans="22:22">
      <c r="V10602" s="7"/>
    </row>
    <row r="10603" spans="22:22">
      <c r="V10603" s="7"/>
    </row>
    <row r="10604" spans="22:22">
      <c r="V10604" s="7"/>
    </row>
    <row r="10605" spans="22:22">
      <c r="V10605" s="7"/>
    </row>
    <row r="10606" spans="22:22">
      <c r="V10606" s="7"/>
    </row>
    <row r="10607" spans="22:22">
      <c r="V10607" s="7"/>
    </row>
    <row r="10608" spans="22:22">
      <c r="V10608" s="7"/>
    </row>
    <row r="10609" spans="22:22">
      <c r="V10609" s="7"/>
    </row>
    <row r="10610" spans="22:22">
      <c r="V10610" s="7"/>
    </row>
    <row r="10611" spans="22:22">
      <c r="V10611" s="7"/>
    </row>
    <row r="10612" spans="22:22">
      <c r="V10612" s="7"/>
    </row>
    <row r="10613" spans="22:22">
      <c r="V10613" s="7"/>
    </row>
    <row r="10614" spans="22:22">
      <c r="V10614" s="7"/>
    </row>
    <row r="10615" spans="22:22">
      <c r="V10615" s="7"/>
    </row>
    <row r="10616" spans="22:22">
      <c r="V10616" s="7"/>
    </row>
    <row r="10617" spans="22:22">
      <c r="V10617" s="7"/>
    </row>
    <row r="10618" spans="22:22">
      <c r="V10618" s="7"/>
    </row>
    <row r="10619" spans="22:22">
      <c r="V10619" s="7"/>
    </row>
    <row r="10620" spans="22:22">
      <c r="V10620" s="7"/>
    </row>
    <row r="10621" spans="22:22">
      <c r="V10621" s="7"/>
    </row>
    <row r="10622" spans="22:22">
      <c r="V10622" s="7"/>
    </row>
    <row r="10623" spans="22:22">
      <c r="V10623" s="7"/>
    </row>
    <row r="10624" spans="22:22">
      <c r="V10624" s="7"/>
    </row>
    <row r="10625" spans="22:22">
      <c r="V10625" s="7"/>
    </row>
    <row r="10626" spans="22:22">
      <c r="V10626" s="7"/>
    </row>
    <row r="10627" spans="22:22">
      <c r="V10627" s="7"/>
    </row>
    <row r="10628" spans="22:22">
      <c r="V10628" s="7"/>
    </row>
    <row r="10629" spans="22:22">
      <c r="V10629" s="7"/>
    </row>
    <row r="10630" spans="22:22">
      <c r="V10630" s="7"/>
    </row>
    <row r="10631" spans="22:22">
      <c r="V10631" s="7"/>
    </row>
    <row r="10632" spans="22:22">
      <c r="V10632" s="7"/>
    </row>
    <row r="10633" spans="22:22">
      <c r="V10633" s="7"/>
    </row>
    <row r="10634" spans="22:22">
      <c r="V10634" s="7"/>
    </row>
    <row r="10635" spans="22:22">
      <c r="V10635" s="7"/>
    </row>
    <row r="10636" spans="22:22">
      <c r="V10636" s="7"/>
    </row>
    <row r="10637" spans="22:22">
      <c r="V10637" s="7"/>
    </row>
    <row r="10638" spans="22:22">
      <c r="V10638" s="7"/>
    </row>
    <row r="10639" spans="22:22">
      <c r="V10639" s="7"/>
    </row>
    <row r="10640" spans="22:22">
      <c r="V10640" s="7"/>
    </row>
    <row r="10641" spans="22:22">
      <c r="V10641" s="7"/>
    </row>
    <row r="10642" spans="22:22">
      <c r="V10642" s="7"/>
    </row>
    <row r="10643" spans="22:22">
      <c r="V10643" s="7"/>
    </row>
    <row r="10644" spans="22:22">
      <c r="V10644" s="7"/>
    </row>
    <row r="10645" spans="22:22">
      <c r="V10645" s="7"/>
    </row>
    <row r="10646" spans="22:22">
      <c r="V10646" s="7"/>
    </row>
    <row r="10647" spans="22:22">
      <c r="V10647" s="7"/>
    </row>
    <row r="10648" spans="22:22">
      <c r="V10648" s="7"/>
    </row>
    <row r="10649" spans="22:22">
      <c r="V10649" s="7"/>
    </row>
    <row r="10650" spans="22:22">
      <c r="V10650" s="7"/>
    </row>
    <row r="10651" spans="22:22">
      <c r="V10651" s="7"/>
    </row>
    <row r="10652" spans="22:22">
      <c r="V10652" s="7"/>
    </row>
    <row r="10653" spans="22:22">
      <c r="V10653" s="7"/>
    </row>
    <row r="10654" spans="22:22">
      <c r="V10654" s="7"/>
    </row>
    <row r="10655" spans="22:22">
      <c r="V10655" s="7"/>
    </row>
    <row r="10656" spans="22:22">
      <c r="V10656" s="7"/>
    </row>
    <row r="10657" spans="22:22">
      <c r="V10657" s="7"/>
    </row>
    <row r="10658" spans="22:22">
      <c r="V10658" s="7"/>
    </row>
    <row r="10659" spans="22:22">
      <c r="V10659" s="7"/>
    </row>
    <row r="10660" spans="22:22">
      <c r="V10660" s="7"/>
    </row>
    <row r="10661" spans="22:22">
      <c r="V10661" s="7"/>
    </row>
    <row r="10662" spans="22:22">
      <c r="V10662" s="7"/>
    </row>
    <row r="10663" spans="22:22">
      <c r="V10663" s="7"/>
    </row>
    <row r="10664" spans="22:22">
      <c r="V10664" s="7"/>
    </row>
    <row r="10665" spans="22:22">
      <c r="V10665" s="7"/>
    </row>
    <row r="10666" spans="22:22">
      <c r="V10666" s="7"/>
    </row>
    <row r="10667" spans="22:22">
      <c r="V10667" s="7"/>
    </row>
    <row r="10668" spans="22:22">
      <c r="V10668" s="7"/>
    </row>
    <row r="10669" spans="22:22">
      <c r="V10669" s="7"/>
    </row>
    <row r="10670" spans="22:22">
      <c r="V10670" s="7"/>
    </row>
    <row r="10671" spans="22:22">
      <c r="V10671" s="7"/>
    </row>
    <row r="10672" spans="22:22">
      <c r="V10672" s="7"/>
    </row>
    <row r="10673" spans="22:22">
      <c r="V10673" s="7"/>
    </row>
    <row r="10674" spans="22:22">
      <c r="V10674" s="7"/>
    </row>
    <row r="10675" spans="22:22">
      <c r="V10675" s="7"/>
    </row>
    <row r="10676" spans="22:22">
      <c r="V10676" s="7"/>
    </row>
    <row r="10677" spans="22:22">
      <c r="V10677" s="7"/>
    </row>
    <row r="10678" spans="22:22">
      <c r="V10678" s="7"/>
    </row>
    <row r="10679" spans="22:22">
      <c r="V10679" s="7"/>
    </row>
    <row r="10680" spans="22:22">
      <c r="V10680" s="7"/>
    </row>
    <row r="10681" spans="22:22">
      <c r="V10681" s="7"/>
    </row>
    <row r="10682" spans="22:22">
      <c r="V10682" s="7"/>
    </row>
    <row r="10683" spans="22:22">
      <c r="V10683" s="7"/>
    </row>
    <row r="10684" spans="22:22">
      <c r="V10684" s="7"/>
    </row>
    <row r="10685" spans="22:22">
      <c r="V10685" s="7"/>
    </row>
    <row r="10686" spans="22:22">
      <c r="V10686" s="7"/>
    </row>
    <row r="10687" spans="22:22">
      <c r="V10687" s="7"/>
    </row>
    <row r="10688" spans="22:22">
      <c r="V10688" s="7"/>
    </row>
    <row r="10689" spans="22:22">
      <c r="V10689" s="7"/>
    </row>
    <row r="10690" spans="22:22">
      <c r="V10690" s="7"/>
    </row>
    <row r="10691" spans="22:22">
      <c r="V10691" s="7"/>
    </row>
    <row r="10692" spans="22:22">
      <c r="V10692" s="7"/>
    </row>
    <row r="10693" spans="22:22">
      <c r="V10693" s="7"/>
    </row>
    <row r="10694" spans="22:22">
      <c r="V10694" s="7"/>
    </row>
    <row r="10695" spans="22:22">
      <c r="V10695" s="7"/>
    </row>
    <row r="10696" spans="22:22">
      <c r="V10696" s="7"/>
    </row>
    <row r="10697" spans="22:22">
      <c r="V10697" s="7"/>
    </row>
    <row r="10698" spans="22:22">
      <c r="V10698" s="7"/>
    </row>
    <row r="10699" spans="22:22">
      <c r="V10699" s="7"/>
    </row>
    <row r="10700" spans="22:22">
      <c r="V10700" s="7"/>
    </row>
    <row r="10701" spans="22:22">
      <c r="V10701" s="7"/>
    </row>
    <row r="10702" spans="22:22">
      <c r="V10702" s="7"/>
    </row>
    <row r="10703" spans="22:22">
      <c r="V10703" s="7"/>
    </row>
    <row r="10704" spans="22:22">
      <c r="V10704" s="7"/>
    </row>
    <row r="10705" spans="22:22">
      <c r="V10705" s="7"/>
    </row>
    <row r="10706" spans="22:22">
      <c r="V10706" s="7"/>
    </row>
    <row r="10707" spans="22:22">
      <c r="V10707" s="7"/>
    </row>
    <row r="10708" spans="22:22">
      <c r="V10708" s="7"/>
    </row>
    <row r="10709" spans="22:22">
      <c r="V10709" s="7"/>
    </row>
    <row r="10710" spans="22:22">
      <c r="V10710" s="7"/>
    </row>
    <row r="10711" spans="22:22">
      <c r="V10711" s="7"/>
    </row>
    <row r="10712" spans="22:22">
      <c r="V10712" s="7"/>
    </row>
    <row r="10713" spans="22:22">
      <c r="V10713" s="7"/>
    </row>
    <row r="10714" spans="22:22">
      <c r="V10714" s="7"/>
    </row>
    <row r="10715" spans="22:22">
      <c r="V10715" s="7"/>
    </row>
    <row r="10716" spans="22:22">
      <c r="V10716" s="7"/>
    </row>
    <row r="10717" spans="22:22">
      <c r="V10717" s="7"/>
    </row>
    <row r="10718" spans="22:22">
      <c r="V10718" s="7"/>
    </row>
    <row r="10719" spans="22:22">
      <c r="V10719" s="7"/>
    </row>
    <row r="10720" spans="22:22">
      <c r="V10720" s="7"/>
    </row>
    <row r="10721" spans="22:22">
      <c r="V10721" s="7"/>
    </row>
    <row r="10722" spans="22:22">
      <c r="V10722" s="7"/>
    </row>
    <row r="10723" spans="22:22">
      <c r="V10723" s="7"/>
    </row>
    <row r="10724" spans="22:22">
      <c r="V10724" s="7"/>
    </row>
    <row r="10725" spans="22:22">
      <c r="V10725" s="7"/>
    </row>
    <row r="10726" spans="22:22">
      <c r="V10726" s="7"/>
    </row>
    <row r="10727" spans="22:22">
      <c r="V10727" s="7"/>
    </row>
    <row r="10728" spans="22:22">
      <c r="V10728" s="7"/>
    </row>
    <row r="10729" spans="22:22">
      <c r="V10729" s="7"/>
    </row>
    <row r="10730" spans="22:22">
      <c r="V10730" s="7"/>
    </row>
    <row r="10731" spans="22:22">
      <c r="V10731" s="7"/>
    </row>
    <row r="10732" spans="22:22">
      <c r="V10732" s="7"/>
    </row>
    <row r="10733" spans="22:22">
      <c r="V10733" s="7"/>
    </row>
    <row r="10734" spans="22:22">
      <c r="V10734" s="7"/>
    </row>
    <row r="10735" spans="22:22">
      <c r="V10735" s="7"/>
    </row>
    <row r="10736" spans="22:22">
      <c r="V10736" s="7"/>
    </row>
    <row r="10737" spans="22:22">
      <c r="V10737" s="7"/>
    </row>
    <row r="10738" spans="22:22">
      <c r="V10738" s="7"/>
    </row>
    <row r="10739" spans="22:22">
      <c r="V10739" s="7"/>
    </row>
    <row r="10740" spans="22:22">
      <c r="V10740" s="7"/>
    </row>
    <row r="10741" spans="22:22">
      <c r="V10741" s="7"/>
    </row>
    <row r="10742" spans="22:22">
      <c r="V10742" s="7"/>
    </row>
    <row r="10743" spans="22:22">
      <c r="V10743" s="7"/>
    </row>
    <row r="10744" spans="22:22">
      <c r="V10744" s="7"/>
    </row>
    <row r="10745" spans="22:22">
      <c r="V10745" s="7"/>
    </row>
    <row r="10746" spans="22:22">
      <c r="V10746" s="7"/>
    </row>
    <row r="10747" spans="22:22">
      <c r="V10747" s="7"/>
    </row>
    <row r="10748" spans="22:22">
      <c r="V10748" s="7"/>
    </row>
    <row r="10749" spans="22:22">
      <c r="V10749" s="7"/>
    </row>
    <row r="10750" spans="22:22">
      <c r="V10750" s="7"/>
    </row>
    <row r="10751" spans="22:22">
      <c r="V10751" s="7"/>
    </row>
    <row r="10752" spans="22:22">
      <c r="V10752" s="7"/>
    </row>
    <row r="10753" spans="22:22">
      <c r="V10753" s="7"/>
    </row>
    <row r="10754" spans="22:22">
      <c r="V10754" s="7"/>
    </row>
    <row r="10755" spans="22:22">
      <c r="V10755" s="7"/>
    </row>
    <row r="10756" spans="22:22">
      <c r="V10756" s="7"/>
    </row>
    <row r="10757" spans="22:22">
      <c r="V10757" s="7"/>
    </row>
    <row r="10758" spans="22:22">
      <c r="V10758" s="7"/>
    </row>
    <row r="10759" spans="22:22">
      <c r="V10759" s="7"/>
    </row>
    <row r="10760" spans="22:22">
      <c r="V10760" s="7"/>
    </row>
    <row r="10761" spans="22:22">
      <c r="V10761" s="7"/>
    </row>
    <row r="10762" spans="22:22">
      <c r="V10762" s="7"/>
    </row>
    <row r="10763" spans="22:22">
      <c r="V10763" s="7"/>
    </row>
    <row r="10764" spans="22:22">
      <c r="V10764" s="7"/>
    </row>
    <row r="10765" spans="22:22">
      <c r="V10765" s="7"/>
    </row>
    <row r="10766" spans="22:22">
      <c r="V10766" s="7"/>
    </row>
    <row r="10767" spans="22:22">
      <c r="V10767" s="7"/>
    </row>
    <row r="10768" spans="22:22">
      <c r="V10768" s="7"/>
    </row>
    <row r="10769" spans="22:22">
      <c r="V10769" s="7"/>
    </row>
    <row r="10770" spans="22:22">
      <c r="V10770" s="7"/>
    </row>
    <row r="10771" spans="22:22">
      <c r="V10771" s="7"/>
    </row>
    <row r="10772" spans="22:22">
      <c r="V10772" s="7"/>
    </row>
    <row r="10773" spans="22:22">
      <c r="V10773" s="7"/>
    </row>
    <row r="10774" spans="22:22">
      <c r="V10774" s="7"/>
    </row>
    <row r="10775" spans="22:22">
      <c r="V10775" s="7"/>
    </row>
    <row r="10776" spans="22:22">
      <c r="V10776" s="7"/>
    </row>
    <row r="10777" spans="22:22">
      <c r="V10777" s="7"/>
    </row>
    <row r="10778" spans="22:22">
      <c r="V10778" s="7"/>
    </row>
    <row r="10779" spans="22:22">
      <c r="V10779" s="7"/>
    </row>
    <row r="10780" spans="22:22">
      <c r="V10780" s="7"/>
    </row>
    <row r="10781" spans="22:22">
      <c r="V10781" s="7"/>
    </row>
    <row r="10782" spans="22:22">
      <c r="V10782" s="7"/>
    </row>
    <row r="10783" spans="22:22">
      <c r="V10783" s="7"/>
    </row>
    <row r="10784" spans="22:22">
      <c r="V10784" s="7"/>
    </row>
    <row r="10785" spans="22:22">
      <c r="V10785" s="7"/>
    </row>
    <row r="10786" spans="22:22">
      <c r="V10786" s="7"/>
    </row>
    <row r="10787" spans="22:22">
      <c r="V10787" s="7"/>
    </row>
    <row r="10788" spans="22:22">
      <c r="V10788" s="7"/>
    </row>
    <row r="10789" spans="22:22">
      <c r="V10789" s="7"/>
    </row>
    <row r="10790" spans="22:22">
      <c r="V10790" s="7"/>
    </row>
    <row r="10791" spans="22:22">
      <c r="V10791" s="7"/>
    </row>
    <row r="10792" spans="22:22">
      <c r="V10792" s="7"/>
    </row>
    <row r="10793" spans="22:22">
      <c r="V10793" s="7"/>
    </row>
    <row r="10794" spans="22:22">
      <c r="V10794" s="7"/>
    </row>
    <row r="10795" spans="22:22">
      <c r="V10795" s="7"/>
    </row>
    <row r="10796" spans="22:22">
      <c r="V10796" s="7"/>
    </row>
    <row r="10797" spans="22:22">
      <c r="V10797" s="7"/>
    </row>
    <row r="10798" spans="22:22">
      <c r="V10798" s="7"/>
    </row>
    <row r="10799" spans="22:22">
      <c r="V10799" s="7"/>
    </row>
    <row r="10800" spans="22:22">
      <c r="V10800" s="7"/>
    </row>
    <row r="10801" spans="22:22">
      <c r="V10801" s="7"/>
    </row>
    <row r="10802" spans="22:22">
      <c r="V10802" s="7"/>
    </row>
    <row r="10803" spans="22:22">
      <c r="V10803" s="7"/>
    </row>
    <row r="10804" spans="22:22">
      <c r="V10804" s="7"/>
    </row>
    <row r="10805" spans="22:22">
      <c r="V10805" s="7"/>
    </row>
    <row r="10806" spans="22:22">
      <c r="V10806" s="7"/>
    </row>
    <row r="10807" spans="22:22">
      <c r="V10807" s="7"/>
    </row>
    <row r="10808" spans="22:22">
      <c r="V10808" s="7"/>
    </row>
    <row r="10809" spans="22:22">
      <c r="V10809" s="7"/>
    </row>
    <row r="10810" spans="22:22">
      <c r="V10810" s="7"/>
    </row>
    <row r="10811" spans="22:22">
      <c r="V10811" s="7"/>
    </row>
    <row r="10812" spans="22:22">
      <c r="V10812" s="7"/>
    </row>
    <row r="10813" spans="22:22">
      <c r="V10813" s="7"/>
    </row>
    <row r="10814" spans="22:22">
      <c r="V10814" s="7"/>
    </row>
    <row r="10815" spans="22:22">
      <c r="V10815" s="7"/>
    </row>
    <row r="10816" spans="22:22">
      <c r="V10816" s="7"/>
    </row>
    <row r="10817" spans="22:22">
      <c r="V10817" s="7"/>
    </row>
    <row r="10818" spans="22:22">
      <c r="V10818" s="7"/>
    </row>
    <row r="10819" spans="22:22">
      <c r="V10819" s="7"/>
    </row>
    <row r="10820" spans="22:22">
      <c r="V10820" s="7"/>
    </row>
    <row r="10821" spans="22:22">
      <c r="V10821" s="7"/>
    </row>
    <row r="10822" spans="22:22">
      <c r="V10822" s="7"/>
    </row>
    <row r="10823" spans="22:22">
      <c r="V10823" s="7"/>
    </row>
    <row r="10824" spans="22:22">
      <c r="V10824" s="7"/>
    </row>
    <row r="10825" spans="22:22">
      <c r="V10825" s="7"/>
    </row>
    <row r="10826" spans="22:22">
      <c r="V10826" s="7"/>
    </row>
    <row r="10827" spans="22:22">
      <c r="V10827" s="7"/>
    </row>
    <row r="10828" spans="22:22">
      <c r="V10828" s="7"/>
    </row>
    <row r="10829" spans="22:22">
      <c r="V10829" s="7"/>
    </row>
    <row r="10830" spans="22:22">
      <c r="V10830" s="7"/>
    </row>
    <row r="10831" spans="22:22">
      <c r="V10831" s="7"/>
    </row>
    <row r="10832" spans="22:22">
      <c r="V10832" s="7"/>
    </row>
    <row r="10833" spans="22:22">
      <c r="V10833" s="7"/>
    </row>
    <row r="10834" spans="22:22">
      <c r="V10834" s="7"/>
    </row>
    <row r="10835" spans="22:22">
      <c r="V10835" s="7"/>
    </row>
    <row r="10836" spans="22:22">
      <c r="V10836" s="7"/>
    </row>
    <row r="10837" spans="22:22">
      <c r="V10837" s="7"/>
    </row>
    <row r="10838" spans="22:22">
      <c r="V10838" s="7"/>
    </row>
    <row r="10839" spans="22:22">
      <c r="V10839" s="7"/>
    </row>
    <row r="10840" spans="22:22">
      <c r="V10840" s="7"/>
    </row>
    <row r="10841" spans="22:22">
      <c r="V10841" s="7"/>
    </row>
    <row r="10842" spans="22:22">
      <c r="V10842" s="7"/>
    </row>
    <row r="10843" spans="22:22">
      <c r="V10843" s="7"/>
    </row>
    <row r="10844" spans="22:22">
      <c r="V10844" s="7"/>
    </row>
    <row r="10845" spans="22:22">
      <c r="V10845" s="7"/>
    </row>
    <row r="10846" spans="22:22">
      <c r="V10846" s="7"/>
    </row>
    <row r="10847" spans="22:22">
      <c r="V10847" s="7"/>
    </row>
    <row r="10848" spans="22:22">
      <c r="V10848" s="7"/>
    </row>
    <row r="10849" spans="22:22">
      <c r="V10849" s="7"/>
    </row>
    <row r="10850" spans="22:22">
      <c r="V10850" s="7"/>
    </row>
    <row r="10851" spans="22:22">
      <c r="V10851" s="7"/>
    </row>
    <row r="10852" spans="22:22">
      <c r="V10852" s="7"/>
    </row>
    <row r="10853" spans="22:22">
      <c r="V10853" s="7"/>
    </row>
    <row r="10854" spans="22:22">
      <c r="V10854" s="7"/>
    </row>
    <row r="10855" spans="22:22">
      <c r="V10855" s="7"/>
    </row>
    <row r="10856" spans="22:22">
      <c r="V10856" s="7"/>
    </row>
    <row r="10857" spans="22:22">
      <c r="V10857" s="7"/>
    </row>
    <row r="10858" spans="22:22">
      <c r="V10858" s="7"/>
    </row>
    <row r="10859" spans="22:22">
      <c r="V10859" s="7"/>
    </row>
    <row r="10860" spans="22:22">
      <c r="V10860" s="7"/>
    </row>
    <row r="10861" spans="22:22">
      <c r="V10861" s="7"/>
    </row>
    <row r="10862" spans="22:22">
      <c r="V10862" s="7"/>
    </row>
    <row r="10863" spans="22:22">
      <c r="V10863" s="7"/>
    </row>
    <row r="10864" spans="22:22">
      <c r="V10864" s="7"/>
    </row>
    <row r="10865" spans="22:22">
      <c r="V10865" s="7"/>
    </row>
    <row r="10866" spans="22:22">
      <c r="V10866" s="7"/>
    </row>
    <row r="10867" spans="22:22">
      <c r="V10867" s="7"/>
    </row>
    <row r="10868" spans="22:22">
      <c r="V10868" s="7"/>
    </row>
    <row r="10869" spans="22:22">
      <c r="V10869" s="7"/>
    </row>
    <row r="10870" spans="22:22">
      <c r="V10870" s="7"/>
    </row>
    <row r="10871" spans="22:22">
      <c r="V10871" s="7"/>
    </row>
    <row r="10872" spans="22:22">
      <c r="V10872" s="7"/>
    </row>
    <row r="10873" spans="22:22">
      <c r="V10873" s="7"/>
    </row>
    <row r="10874" spans="22:22">
      <c r="V10874" s="7"/>
    </row>
    <row r="10875" spans="22:22">
      <c r="V10875" s="7"/>
    </row>
    <row r="10876" spans="22:22">
      <c r="V10876" s="7"/>
    </row>
    <row r="10877" spans="22:22">
      <c r="V10877" s="7"/>
    </row>
    <row r="10878" spans="22:22">
      <c r="V10878" s="7"/>
    </row>
    <row r="10879" spans="22:22">
      <c r="V10879" s="7"/>
    </row>
    <row r="10880" spans="22:22">
      <c r="V10880" s="7"/>
    </row>
    <row r="10881" spans="22:22">
      <c r="V10881" s="7"/>
    </row>
    <row r="10882" spans="22:22">
      <c r="V10882" s="7"/>
    </row>
    <row r="10883" spans="22:22">
      <c r="V10883" s="7"/>
    </row>
    <row r="10884" spans="22:22">
      <c r="V10884" s="7"/>
    </row>
    <row r="10885" spans="22:22">
      <c r="V10885" s="7"/>
    </row>
    <row r="10886" spans="22:22">
      <c r="V10886" s="7"/>
    </row>
    <row r="10887" spans="22:22">
      <c r="V10887" s="7"/>
    </row>
    <row r="10888" spans="22:22">
      <c r="V10888" s="7"/>
    </row>
    <row r="10889" spans="22:22">
      <c r="V10889" s="7"/>
    </row>
    <row r="10890" spans="22:22">
      <c r="V10890" s="7"/>
    </row>
    <row r="10891" spans="22:22">
      <c r="V10891" s="7"/>
    </row>
    <row r="10892" spans="22:22">
      <c r="V10892" s="7"/>
    </row>
    <row r="10893" spans="22:22">
      <c r="V10893" s="7"/>
    </row>
    <row r="10894" spans="22:22">
      <c r="V10894" s="7"/>
    </row>
    <row r="10895" spans="22:22">
      <c r="V10895" s="7"/>
    </row>
    <row r="10896" spans="22:22">
      <c r="V10896" s="7"/>
    </row>
    <row r="10897" spans="22:22">
      <c r="V10897" s="7"/>
    </row>
    <row r="10898" spans="22:22">
      <c r="V10898" s="7"/>
    </row>
    <row r="10899" spans="22:22">
      <c r="V10899" s="7"/>
    </row>
    <row r="10900" spans="22:22">
      <c r="V10900" s="7"/>
    </row>
    <row r="10901" spans="22:22">
      <c r="V10901" s="7"/>
    </row>
    <row r="10902" spans="22:22">
      <c r="V10902" s="7"/>
    </row>
    <row r="10903" spans="22:22">
      <c r="V10903" s="7"/>
    </row>
    <row r="10904" spans="22:22">
      <c r="V10904" s="7"/>
    </row>
    <row r="10905" spans="22:22">
      <c r="V10905" s="7"/>
    </row>
    <row r="10906" spans="22:22">
      <c r="V10906" s="7"/>
    </row>
    <row r="10907" spans="22:22">
      <c r="V10907" s="7"/>
    </row>
    <row r="10908" spans="22:22">
      <c r="V10908" s="7"/>
    </row>
    <row r="10909" spans="22:22">
      <c r="V10909" s="7"/>
    </row>
    <row r="10910" spans="22:22">
      <c r="V10910" s="7"/>
    </row>
    <row r="10911" spans="22:22">
      <c r="V10911" s="7"/>
    </row>
    <row r="10912" spans="22:22">
      <c r="V10912" s="7"/>
    </row>
    <row r="10913" spans="22:22">
      <c r="V10913" s="7"/>
    </row>
    <row r="10914" spans="22:22">
      <c r="V10914" s="7"/>
    </row>
    <row r="10915" spans="22:22">
      <c r="V10915" s="7"/>
    </row>
    <row r="10916" spans="22:22">
      <c r="V10916" s="7"/>
    </row>
    <row r="10917" spans="22:22">
      <c r="V10917" s="7"/>
    </row>
    <row r="10918" spans="22:22">
      <c r="V10918" s="7"/>
    </row>
    <row r="10919" spans="22:22">
      <c r="V10919" s="7"/>
    </row>
    <row r="10920" spans="22:22">
      <c r="V10920" s="7"/>
    </row>
    <row r="10921" spans="22:22">
      <c r="V10921" s="7"/>
    </row>
    <row r="10922" spans="22:22">
      <c r="V10922" s="7"/>
    </row>
    <row r="10923" spans="22:22">
      <c r="V10923" s="7"/>
    </row>
    <row r="10924" spans="22:22">
      <c r="V10924" s="7"/>
    </row>
    <row r="10925" spans="22:22">
      <c r="V10925" s="7"/>
    </row>
    <row r="10926" spans="22:22">
      <c r="V10926" s="7"/>
    </row>
    <row r="10927" spans="22:22">
      <c r="V10927" s="7"/>
    </row>
    <row r="10928" spans="22:22">
      <c r="V10928" s="7"/>
    </row>
    <row r="10929" spans="22:22">
      <c r="V10929" s="7"/>
    </row>
    <row r="10930" spans="22:22">
      <c r="V10930" s="7"/>
    </row>
    <row r="10931" spans="22:22">
      <c r="V10931" s="7"/>
    </row>
    <row r="10932" spans="22:22">
      <c r="V10932" s="7"/>
    </row>
    <row r="10933" spans="22:22">
      <c r="V10933" s="7"/>
    </row>
    <row r="10934" spans="22:22">
      <c r="V10934" s="7"/>
    </row>
    <row r="10935" spans="22:22">
      <c r="V10935" s="7"/>
    </row>
    <row r="10936" spans="22:22">
      <c r="V10936" s="7"/>
    </row>
    <row r="10937" spans="22:22">
      <c r="V10937" s="7"/>
    </row>
    <row r="10938" spans="22:22">
      <c r="V10938" s="7"/>
    </row>
    <row r="10939" spans="22:22">
      <c r="V10939" s="7"/>
    </row>
    <row r="10940" spans="22:22">
      <c r="V10940" s="7"/>
    </row>
    <row r="10941" spans="22:22">
      <c r="V10941" s="7"/>
    </row>
    <row r="10942" spans="22:22">
      <c r="V10942" s="7"/>
    </row>
    <row r="10943" spans="22:22">
      <c r="V10943" s="7"/>
    </row>
    <row r="10944" spans="22:22">
      <c r="V10944" s="7"/>
    </row>
    <row r="10945" spans="22:22">
      <c r="V10945" s="7"/>
    </row>
    <row r="10946" spans="22:22">
      <c r="V10946" s="7"/>
    </row>
    <row r="10947" spans="22:22">
      <c r="V10947" s="7"/>
    </row>
    <row r="10948" spans="22:22">
      <c r="V10948" s="7"/>
    </row>
    <row r="10949" spans="22:22">
      <c r="V10949" s="7"/>
    </row>
    <row r="10950" spans="22:22">
      <c r="V10950" s="7"/>
    </row>
    <row r="10951" spans="22:22">
      <c r="V10951" s="7"/>
    </row>
    <row r="10952" spans="22:22">
      <c r="V10952" s="7"/>
    </row>
    <row r="10953" spans="22:22">
      <c r="V10953" s="7"/>
    </row>
    <row r="10954" spans="22:22">
      <c r="V10954" s="7"/>
    </row>
    <row r="10955" spans="22:22">
      <c r="V10955" s="7"/>
    </row>
    <row r="10956" spans="22:22">
      <c r="V10956" s="7"/>
    </row>
    <row r="10957" spans="22:22">
      <c r="V10957" s="7"/>
    </row>
    <row r="10958" spans="22:22">
      <c r="V10958" s="7"/>
    </row>
    <row r="10959" spans="22:22">
      <c r="V10959" s="7"/>
    </row>
    <row r="10960" spans="22:22">
      <c r="V10960" s="7"/>
    </row>
    <row r="10961" spans="22:22">
      <c r="V10961" s="7"/>
    </row>
    <row r="10962" spans="22:22">
      <c r="V10962" s="7"/>
    </row>
    <row r="10963" spans="22:22">
      <c r="V10963" s="7"/>
    </row>
    <row r="10964" spans="22:22">
      <c r="V10964" s="7"/>
    </row>
    <row r="10965" spans="22:22">
      <c r="V10965" s="7"/>
    </row>
    <row r="10966" spans="22:22">
      <c r="V10966" s="7"/>
    </row>
    <row r="10967" spans="22:22">
      <c r="V10967" s="7"/>
    </row>
    <row r="10968" spans="22:22">
      <c r="V10968" s="7"/>
    </row>
    <row r="10969" spans="22:22">
      <c r="V10969" s="7"/>
    </row>
    <row r="10970" spans="22:22">
      <c r="V10970" s="7"/>
    </row>
    <row r="10971" spans="22:22">
      <c r="V10971" s="7"/>
    </row>
    <row r="10972" spans="22:22">
      <c r="V10972" s="7"/>
    </row>
    <row r="10973" spans="22:22">
      <c r="V10973" s="7"/>
    </row>
    <row r="10974" spans="22:22">
      <c r="V10974" s="7"/>
    </row>
    <row r="10975" spans="22:22">
      <c r="V10975" s="7"/>
    </row>
    <row r="10976" spans="22:22">
      <c r="V10976" s="7"/>
    </row>
    <row r="10977" spans="22:22">
      <c r="V10977" s="7"/>
    </row>
    <row r="10978" spans="22:22">
      <c r="V10978" s="7"/>
    </row>
    <row r="10979" spans="22:22">
      <c r="V10979" s="7"/>
    </row>
    <row r="10980" spans="22:22">
      <c r="V10980" s="7"/>
    </row>
    <row r="10981" spans="22:22">
      <c r="V10981" s="7"/>
    </row>
    <row r="10982" spans="22:22">
      <c r="V10982" s="7"/>
    </row>
    <row r="10983" spans="22:22">
      <c r="V10983" s="7"/>
    </row>
    <row r="10984" spans="22:22">
      <c r="V10984" s="7"/>
    </row>
    <row r="10985" spans="22:22">
      <c r="V10985" s="7"/>
    </row>
    <row r="10986" spans="22:22">
      <c r="V10986" s="7"/>
    </row>
    <row r="10987" spans="22:22">
      <c r="V10987" s="7"/>
    </row>
    <row r="10988" spans="22:22">
      <c r="V10988" s="7"/>
    </row>
    <row r="10989" spans="22:22">
      <c r="V10989" s="7"/>
    </row>
    <row r="10990" spans="22:22">
      <c r="V10990" s="7"/>
    </row>
    <row r="10991" spans="22:22">
      <c r="V10991" s="7"/>
    </row>
    <row r="10992" spans="22:22">
      <c r="V10992" s="7"/>
    </row>
    <row r="10993" spans="22:22">
      <c r="V10993" s="7"/>
    </row>
    <row r="10994" spans="22:22">
      <c r="V10994" s="7"/>
    </row>
    <row r="10995" spans="22:22">
      <c r="V10995" s="7"/>
    </row>
    <row r="10996" spans="22:22">
      <c r="V10996" s="7"/>
    </row>
    <row r="10997" spans="22:22">
      <c r="V10997" s="7"/>
    </row>
    <row r="10998" spans="22:22">
      <c r="V10998" s="7"/>
    </row>
    <row r="10999" spans="22:22">
      <c r="V10999" s="7"/>
    </row>
    <row r="11000" spans="22:22">
      <c r="V11000" s="7"/>
    </row>
    <row r="11001" spans="22:22">
      <c r="V11001" s="7"/>
    </row>
    <row r="11002" spans="22:22">
      <c r="V11002" s="7"/>
    </row>
    <row r="11003" spans="22:22">
      <c r="V11003" s="7"/>
    </row>
    <row r="11004" spans="22:22">
      <c r="V11004" s="7"/>
    </row>
    <row r="11005" spans="22:22">
      <c r="V11005" s="7"/>
    </row>
    <row r="11006" spans="22:22">
      <c r="V11006" s="7"/>
    </row>
    <row r="11007" spans="22:22">
      <c r="V11007" s="7"/>
    </row>
    <row r="11008" spans="22:22">
      <c r="V11008" s="7"/>
    </row>
    <row r="11009" spans="22:22">
      <c r="V11009" s="7"/>
    </row>
    <row r="11010" spans="22:22">
      <c r="V11010" s="7"/>
    </row>
    <row r="11011" spans="22:22">
      <c r="V11011" s="7"/>
    </row>
    <row r="11012" spans="22:22">
      <c r="V11012" s="7"/>
    </row>
    <row r="11013" spans="22:22">
      <c r="V11013" s="7"/>
    </row>
    <row r="11014" spans="22:22">
      <c r="V11014" s="7"/>
    </row>
    <row r="11015" spans="22:22">
      <c r="V11015" s="7"/>
    </row>
    <row r="11016" spans="22:22">
      <c r="V11016" s="7"/>
    </row>
    <row r="11017" spans="22:22">
      <c r="V11017" s="7"/>
    </row>
    <row r="11018" spans="22:22">
      <c r="V11018" s="7"/>
    </row>
    <row r="11019" spans="22:22">
      <c r="V11019" s="7"/>
    </row>
    <row r="11020" spans="22:22">
      <c r="V11020" s="7"/>
    </row>
    <row r="11021" spans="22:22">
      <c r="V11021" s="7"/>
    </row>
    <row r="11022" spans="22:22">
      <c r="V11022" s="7"/>
    </row>
    <row r="11023" spans="22:22">
      <c r="V11023" s="7"/>
    </row>
    <row r="11024" spans="22:22">
      <c r="V11024" s="7"/>
    </row>
    <row r="11025" spans="22:22">
      <c r="V11025" s="7"/>
    </row>
    <row r="11026" spans="22:22">
      <c r="V11026" s="7"/>
    </row>
    <row r="11027" spans="22:22">
      <c r="V11027" s="7"/>
    </row>
    <row r="11028" spans="22:22">
      <c r="V11028" s="7"/>
    </row>
    <row r="11029" spans="22:22">
      <c r="V11029" s="7"/>
    </row>
    <row r="11030" spans="22:22">
      <c r="V11030" s="7"/>
    </row>
    <row r="11031" spans="22:22">
      <c r="V11031" s="7"/>
    </row>
    <row r="11032" spans="22:22">
      <c r="V11032" s="7"/>
    </row>
    <row r="11033" spans="22:22">
      <c r="V11033" s="7"/>
    </row>
    <row r="11034" spans="22:22">
      <c r="V11034" s="7"/>
    </row>
    <row r="11035" spans="22:22">
      <c r="V11035" s="7"/>
    </row>
    <row r="11036" spans="22:22">
      <c r="V11036" s="7"/>
    </row>
    <row r="11037" spans="22:22">
      <c r="V11037" s="7"/>
    </row>
    <row r="11038" spans="22:22">
      <c r="V11038" s="7"/>
    </row>
    <row r="11039" spans="22:22">
      <c r="V11039" s="7"/>
    </row>
    <row r="11040" spans="22:22">
      <c r="V11040" s="7"/>
    </row>
    <row r="11041" spans="22:22">
      <c r="V11041" s="7"/>
    </row>
    <row r="11042" spans="22:22">
      <c r="V11042" s="7"/>
    </row>
    <row r="11043" spans="22:22">
      <c r="V11043" s="7"/>
    </row>
    <row r="11044" spans="22:22">
      <c r="V11044" s="7"/>
    </row>
    <row r="11045" spans="22:22">
      <c r="V11045" s="7"/>
    </row>
    <row r="11046" spans="22:22">
      <c r="V11046" s="7"/>
    </row>
    <row r="11047" spans="22:22">
      <c r="V11047" s="7"/>
    </row>
    <row r="11048" spans="22:22">
      <c r="V11048" s="7"/>
    </row>
    <row r="11049" spans="22:22">
      <c r="V11049" s="7"/>
    </row>
    <row r="11050" spans="22:22">
      <c r="V11050" s="7"/>
    </row>
    <row r="11051" spans="22:22">
      <c r="V11051" s="7"/>
    </row>
    <row r="11052" spans="22:22">
      <c r="V11052" s="7"/>
    </row>
    <row r="11053" spans="22:22">
      <c r="V11053" s="7"/>
    </row>
    <row r="11054" spans="22:22">
      <c r="V11054" s="7"/>
    </row>
    <row r="11055" spans="22:22">
      <c r="V11055" s="7"/>
    </row>
    <row r="11056" spans="22:22">
      <c r="V11056" s="7"/>
    </row>
    <row r="11057" spans="22:22">
      <c r="V11057" s="7"/>
    </row>
    <row r="11058" spans="22:22">
      <c r="V11058" s="7"/>
    </row>
    <row r="11059" spans="22:22">
      <c r="V11059" s="7"/>
    </row>
    <row r="11060" spans="22:22">
      <c r="V11060" s="7"/>
    </row>
    <row r="11061" spans="22:22">
      <c r="V11061" s="7"/>
    </row>
    <row r="11062" spans="22:22">
      <c r="V11062" s="7"/>
    </row>
    <row r="11063" spans="22:22">
      <c r="V11063" s="7"/>
    </row>
    <row r="11064" spans="22:22">
      <c r="V11064" s="7"/>
    </row>
    <row r="11065" spans="22:22">
      <c r="V11065" s="7"/>
    </row>
    <row r="11066" spans="22:22">
      <c r="V11066" s="7"/>
    </row>
    <row r="11067" spans="22:22">
      <c r="V11067" s="7"/>
    </row>
    <row r="11068" spans="22:22">
      <c r="V11068" s="7"/>
    </row>
    <row r="11069" spans="22:22">
      <c r="V11069" s="7"/>
    </row>
    <row r="11070" spans="22:22">
      <c r="V11070" s="7"/>
    </row>
    <row r="11071" spans="22:22">
      <c r="V11071" s="7"/>
    </row>
    <row r="11072" spans="22:22">
      <c r="V11072" s="7"/>
    </row>
    <row r="11073" spans="22:22">
      <c r="V11073" s="7"/>
    </row>
    <row r="11074" spans="22:22">
      <c r="V11074" s="7"/>
    </row>
    <row r="11075" spans="22:22">
      <c r="V11075" s="7"/>
    </row>
    <row r="11076" spans="22:22">
      <c r="V11076" s="7"/>
    </row>
    <row r="11077" spans="22:22">
      <c r="V11077" s="7"/>
    </row>
    <row r="11078" spans="22:22">
      <c r="V11078" s="7"/>
    </row>
    <row r="11079" spans="22:22">
      <c r="V11079" s="7"/>
    </row>
    <row r="11080" spans="22:22">
      <c r="V11080" s="7"/>
    </row>
    <row r="11081" spans="22:22">
      <c r="V11081" s="7"/>
    </row>
    <row r="11082" spans="22:22">
      <c r="V11082" s="7"/>
    </row>
    <row r="11083" spans="22:22">
      <c r="V11083" s="7"/>
    </row>
    <row r="11084" spans="22:22">
      <c r="V11084" s="7"/>
    </row>
    <row r="11085" spans="22:22">
      <c r="V11085" s="7"/>
    </row>
    <row r="11086" spans="22:22">
      <c r="V11086" s="7"/>
    </row>
    <row r="11087" spans="22:22">
      <c r="V11087" s="7"/>
    </row>
    <row r="11088" spans="22:22">
      <c r="V11088" s="7"/>
    </row>
    <row r="11089" spans="22:22">
      <c r="V11089" s="7"/>
    </row>
    <row r="11090" spans="22:22">
      <c r="V11090" s="7"/>
    </row>
    <row r="11091" spans="22:22">
      <c r="V11091" s="7"/>
    </row>
    <row r="11092" spans="22:22">
      <c r="V11092" s="7"/>
    </row>
    <row r="11093" spans="22:22">
      <c r="V11093" s="7"/>
    </row>
    <row r="11094" spans="22:22">
      <c r="V11094" s="7"/>
    </row>
    <row r="11095" spans="22:22">
      <c r="V11095" s="7"/>
    </row>
    <row r="11096" spans="22:22">
      <c r="V11096" s="7"/>
    </row>
    <row r="11097" spans="22:22">
      <c r="V11097" s="7"/>
    </row>
    <row r="11098" spans="22:22">
      <c r="V11098" s="7"/>
    </row>
    <row r="11099" spans="22:22">
      <c r="V11099" s="7"/>
    </row>
    <row r="11100" spans="22:22">
      <c r="V11100" s="7"/>
    </row>
    <row r="11101" spans="22:22">
      <c r="V11101" s="7"/>
    </row>
    <row r="11102" spans="22:22">
      <c r="V11102" s="7"/>
    </row>
    <row r="11103" spans="22:22">
      <c r="V11103" s="7"/>
    </row>
    <row r="11104" spans="22:22">
      <c r="V11104" s="7"/>
    </row>
    <row r="11105" spans="22:22">
      <c r="V11105" s="7"/>
    </row>
    <row r="11106" spans="22:22">
      <c r="V11106" s="7"/>
    </row>
    <row r="11107" spans="22:22">
      <c r="V11107" s="7"/>
    </row>
    <row r="11108" spans="22:22">
      <c r="V11108" s="7"/>
    </row>
    <row r="11109" spans="22:22">
      <c r="V11109" s="7"/>
    </row>
    <row r="11110" spans="22:22">
      <c r="V11110" s="7"/>
    </row>
    <row r="11111" spans="22:22">
      <c r="V11111" s="7"/>
    </row>
    <row r="11112" spans="22:22">
      <c r="V11112" s="7"/>
    </row>
    <row r="11113" spans="22:22">
      <c r="V11113" s="7"/>
    </row>
    <row r="11114" spans="22:22">
      <c r="V11114" s="7"/>
    </row>
    <row r="11115" spans="22:22">
      <c r="V11115" s="7"/>
    </row>
    <row r="11116" spans="22:22">
      <c r="V11116" s="7"/>
    </row>
    <row r="11117" spans="22:22">
      <c r="V11117" s="7"/>
    </row>
    <row r="11118" spans="22:22">
      <c r="V11118" s="7"/>
    </row>
    <row r="11119" spans="22:22">
      <c r="V11119" s="7"/>
    </row>
    <row r="11120" spans="22:22">
      <c r="V11120" s="7"/>
    </row>
    <row r="11121" spans="22:22">
      <c r="V11121" s="7"/>
    </row>
    <row r="11122" spans="22:22">
      <c r="V11122" s="7"/>
    </row>
    <row r="11123" spans="22:22">
      <c r="V11123" s="7"/>
    </row>
    <row r="11124" spans="22:22">
      <c r="V11124" s="7"/>
    </row>
    <row r="11125" spans="22:22">
      <c r="V11125" s="7"/>
    </row>
    <row r="11126" spans="22:22">
      <c r="V11126" s="7"/>
    </row>
    <row r="11127" spans="22:22">
      <c r="V11127" s="7"/>
    </row>
    <row r="11128" spans="22:22">
      <c r="V11128" s="7"/>
    </row>
    <row r="11129" spans="22:22">
      <c r="V11129" s="7"/>
    </row>
    <row r="11130" spans="22:22">
      <c r="V11130" s="7"/>
    </row>
    <row r="11131" spans="22:22">
      <c r="V11131" s="7"/>
    </row>
    <row r="11132" spans="22:22">
      <c r="V11132" s="7"/>
    </row>
    <row r="11133" spans="22:22">
      <c r="V11133" s="7"/>
    </row>
    <row r="11134" spans="22:22">
      <c r="V11134" s="7"/>
    </row>
    <row r="11135" spans="22:22">
      <c r="V11135" s="7"/>
    </row>
    <row r="11136" spans="22:22">
      <c r="V11136" s="7"/>
    </row>
    <row r="11137" spans="22:22">
      <c r="V11137" s="7"/>
    </row>
    <row r="11138" spans="22:22">
      <c r="V11138" s="7"/>
    </row>
    <row r="11139" spans="22:22">
      <c r="V11139" s="7"/>
    </row>
    <row r="11140" spans="22:22">
      <c r="V11140" s="7"/>
    </row>
    <row r="11141" spans="22:22">
      <c r="V11141" s="7"/>
    </row>
    <row r="11142" spans="22:22">
      <c r="V11142" s="7"/>
    </row>
    <row r="11143" spans="22:22">
      <c r="V11143" s="7"/>
    </row>
    <row r="11144" spans="22:22">
      <c r="V11144" s="7"/>
    </row>
    <row r="11145" spans="22:22">
      <c r="V11145" s="7"/>
    </row>
    <row r="11146" spans="22:22">
      <c r="V11146" s="7"/>
    </row>
    <row r="11147" spans="22:22">
      <c r="V11147" s="7"/>
    </row>
    <row r="11148" spans="22:22">
      <c r="V11148" s="7"/>
    </row>
    <row r="11149" spans="22:22">
      <c r="V11149" s="7"/>
    </row>
    <row r="11150" spans="22:22">
      <c r="V11150" s="7"/>
    </row>
    <row r="11151" spans="22:22">
      <c r="V11151" s="7"/>
    </row>
    <row r="11152" spans="22:22">
      <c r="V11152" s="7"/>
    </row>
    <row r="11153" spans="22:22">
      <c r="V11153" s="7"/>
    </row>
    <row r="11154" spans="22:22">
      <c r="V11154" s="7"/>
    </row>
    <row r="11155" spans="22:22">
      <c r="V11155" s="7"/>
    </row>
    <row r="11156" spans="22:22">
      <c r="V11156" s="7"/>
    </row>
    <row r="11157" spans="22:22">
      <c r="V11157" s="7"/>
    </row>
    <row r="11158" spans="22:22">
      <c r="V11158" s="7"/>
    </row>
    <row r="11159" spans="22:22">
      <c r="V11159" s="7"/>
    </row>
    <row r="11160" spans="22:22">
      <c r="V11160" s="7"/>
    </row>
    <row r="11161" spans="22:22">
      <c r="V11161" s="7"/>
    </row>
    <row r="11162" spans="22:22">
      <c r="V11162" s="7"/>
    </row>
    <row r="11163" spans="22:22">
      <c r="V11163" s="7"/>
    </row>
    <row r="11164" spans="22:22">
      <c r="V11164" s="7"/>
    </row>
    <row r="11165" spans="22:22">
      <c r="V11165" s="7"/>
    </row>
    <row r="11166" spans="22:22">
      <c r="V11166" s="7"/>
    </row>
    <row r="11167" spans="22:22">
      <c r="V11167" s="7"/>
    </row>
    <row r="11168" spans="22:22">
      <c r="V11168" s="7"/>
    </row>
    <row r="11169" spans="22:22">
      <c r="V11169" s="7"/>
    </row>
    <row r="11170" spans="22:22">
      <c r="V11170" s="7"/>
    </row>
    <row r="11171" spans="22:22">
      <c r="V11171" s="7"/>
    </row>
    <row r="11172" spans="22:22">
      <c r="V11172" s="7"/>
    </row>
    <row r="11173" spans="22:22">
      <c r="V11173" s="7"/>
    </row>
    <row r="11174" spans="22:22">
      <c r="V11174" s="7"/>
    </row>
    <row r="11175" spans="22:22">
      <c r="V11175" s="7"/>
    </row>
    <row r="11176" spans="22:22">
      <c r="V11176" s="7"/>
    </row>
    <row r="11177" spans="22:22">
      <c r="V11177" s="7"/>
    </row>
    <row r="11178" spans="22:22">
      <c r="V11178" s="7"/>
    </row>
    <row r="11179" spans="22:22">
      <c r="V11179" s="7"/>
    </row>
    <row r="11180" spans="22:22">
      <c r="V11180" s="7"/>
    </row>
    <row r="11181" spans="22:22">
      <c r="V11181" s="7"/>
    </row>
    <row r="11182" spans="22:22">
      <c r="V11182" s="7"/>
    </row>
    <row r="11183" spans="22:22">
      <c r="V11183" s="7"/>
    </row>
    <row r="11184" spans="22:22">
      <c r="V11184" s="7"/>
    </row>
    <row r="11185" spans="22:22">
      <c r="V11185" s="7"/>
    </row>
    <row r="11186" spans="22:22">
      <c r="V11186" s="7"/>
    </row>
    <row r="11187" spans="22:22">
      <c r="V11187" s="7"/>
    </row>
    <row r="11188" spans="22:22">
      <c r="V11188" s="7"/>
    </row>
    <row r="11189" spans="22:22">
      <c r="V11189" s="7"/>
    </row>
    <row r="11190" spans="22:22">
      <c r="V11190" s="7"/>
    </row>
    <row r="11191" spans="22:22">
      <c r="V11191" s="7"/>
    </row>
    <row r="11192" spans="22:22">
      <c r="V11192" s="7"/>
    </row>
    <row r="11193" spans="22:22">
      <c r="V11193" s="7"/>
    </row>
    <row r="11194" spans="22:22">
      <c r="V11194" s="7"/>
    </row>
    <row r="11195" spans="22:22">
      <c r="V11195" s="7"/>
    </row>
    <row r="11196" spans="22:22">
      <c r="V11196" s="7"/>
    </row>
    <row r="11197" spans="22:22">
      <c r="V11197" s="7"/>
    </row>
    <row r="11198" spans="22:22">
      <c r="V11198" s="7"/>
    </row>
    <row r="11199" spans="22:22">
      <c r="V11199" s="7"/>
    </row>
    <row r="11200" spans="22:22">
      <c r="V11200" s="7"/>
    </row>
    <row r="11201" spans="22:22">
      <c r="V11201" s="7"/>
    </row>
    <row r="11202" spans="22:22">
      <c r="V11202" s="7"/>
    </row>
    <row r="11203" spans="22:22">
      <c r="V11203" s="7"/>
    </row>
    <row r="11204" spans="22:22">
      <c r="V11204" s="7"/>
    </row>
    <row r="11205" spans="22:22">
      <c r="V11205" s="7"/>
    </row>
    <row r="11206" spans="22:22">
      <c r="V11206" s="7"/>
    </row>
    <row r="11207" spans="22:22">
      <c r="V11207" s="7"/>
    </row>
    <row r="11208" spans="22:22">
      <c r="V11208" s="7"/>
    </row>
    <row r="11209" spans="22:22">
      <c r="V11209" s="7"/>
    </row>
    <row r="11210" spans="22:22">
      <c r="V11210" s="7"/>
    </row>
    <row r="11211" spans="22:22">
      <c r="V11211" s="7"/>
    </row>
    <row r="11212" spans="22:22">
      <c r="V11212" s="7"/>
    </row>
    <row r="11213" spans="22:22">
      <c r="V11213" s="7"/>
    </row>
    <row r="11214" spans="22:22">
      <c r="V11214" s="7"/>
    </row>
    <row r="11215" spans="22:22">
      <c r="V11215" s="7"/>
    </row>
    <row r="11216" spans="22:22">
      <c r="V11216" s="7"/>
    </row>
    <row r="11217" spans="22:22">
      <c r="V11217" s="7"/>
    </row>
    <row r="11218" spans="22:22">
      <c r="V11218" s="7"/>
    </row>
    <row r="11219" spans="22:22">
      <c r="V11219" s="7"/>
    </row>
    <row r="11220" spans="22:22">
      <c r="V11220" s="7"/>
    </row>
    <row r="11221" spans="22:22">
      <c r="V11221" s="7"/>
    </row>
    <row r="11222" spans="22:22">
      <c r="V11222" s="7"/>
    </row>
    <row r="11223" spans="22:22">
      <c r="V11223" s="7"/>
    </row>
    <row r="11224" spans="22:22">
      <c r="V11224" s="7"/>
    </row>
    <row r="11225" spans="22:22">
      <c r="V11225" s="7"/>
    </row>
    <row r="11226" spans="22:22">
      <c r="V11226" s="7"/>
    </row>
    <row r="11227" spans="22:22">
      <c r="V11227" s="7"/>
    </row>
    <row r="11228" spans="22:22">
      <c r="V11228" s="7"/>
    </row>
    <row r="11229" spans="22:22">
      <c r="V11229" s="7"/>
    </row>
    <row r="11230" spans="22:22">
      <c r="V11230" s="7"/>
    </row>
    <row r="11231" spans="22:22">
      <c r="V11231" s="7"/>
    </row>
    <row r="11232" spans="22:22">
      <c r="V11232" s="7"/>
    </row>
    <row r="11233" spans="22:22">
      <c r="V11233" s="7"/>
    </row>
    <row r="11234" spans="22:22">
      <c r="V11234" s="7"/>
    </row>
    <row r="11235" spans="22:22">
      <c r="V11235" s="7"/>
    </row>
    <row r="11236" spans="22:22">
      <c r="V11236" s="7"/>
    </row>
    <row r="11237" spans="22:22">
      <c r="V11237" s="7"/>
    </row>
    <row r="11238" spans="22:22">
      <c r="V11238" s="7"/>
    </row>
    <row r="11239" spans="22:22">
      <c r="V11239" s="7"/>
    </row>
    <row r="11240" spans="22:22">
      <c r="V11240" s="7"/>
    </row>
    <row r="11241" spans="22:22">
      <c r="V11241" s="7"/>
    </row>
    <row r="11242" spans="22:22">
      <c r="V11242" s="7"/>
    </row>
    <row r="11243" spans="22:22">
      <c r="V11243" s="7"/>
    </row>
    <row r="11244" spans="22:22">
      <c r="V11244" s="7"/>
    </row>
    <row r="11245" spans="22:22">
      <c r="V11245" s="7"/>
    </row>
    <row r="11246" spans="22:22">
      <c r="V11246" s="7"/>
    </row>
    <row r="11247" spans="22:22">
      <c r="V11247" s="7"/>
    </row>
    <row r="11248" spans="22:22">
      <c r="V11248" s="7"/>
    </row>
    <row r="11249" spans="22:22">
      <c r="V11249" s="7"/>
    </row>
    <row r="11250" spans="22:22">
      <c r="V11250" s="7"/>
    </row>
    <row r="11251" spans="22:22">
      <c r="V11251" s="7"/>
    </row>
    <row r="11252" spans="22:22">
      <c r="V11252" s="7"/>
    </row>
    <row r="11253" spans="22:22">
      <c r="V11253" s="7"/>
    </row>
    <row r="11254" spans="22:22">
      <c r="V11254" s="7"/>
    </row>
    <row r="11255" spans="22:22">
      <c r="V11255" s="7"/>
    </row>
    <row r="11256" spans="22:22">
      <c r="V11256" s="7"/>
    </row>
    <row r="11257" spans="22:22">
      <c r="V11257" s="7"/>
    </row>
    <row r="11258" spans="22:22">
      <c r="V11258" s="7"/>
    </row>
    <row r="11259" spans="22:22">
      <c r="V11259" s="7"/>
    </row>
    <row r="11260" spans="22:22">
      <c r="V11260" s="7"/>
    </row>
    <row r="11261" spans="22:22">
      <c r="V11261" s="7"/>
    </row>
    <row r="11262" spans="22:22">
      <c r="V11262" s="7"/>
    </row>
    <row r="11263" spans="22:22">
      <c r="V11263" s="7"/>
    </row>
    <row r="11264" spans="22:22">
      <c r="V11264" s="7"/>
    </row>
    <row r="11265" spans="22:22">
      <c r="V11265" s="7"/>
    </row>
    <row r="11266" spans="22:22">
      <c r="V11266" s="7"/>
    </row>
    <row r="11267" spans="22:22">
      <c r="V11267" s="7"/>
    </row>
    <row r="11268" spans="22:22">
      <c r="V11268" s="7"/>
    </row>
    <row r="11269" spans="22:22">
      <c r="V11269" s="7"/>
    </row>
    <row r="11270" spans="22:22">
      <c r="V11270" s="7"/>
    </row>
    <row r="11271" spans="22:22">
      <c r="V11271" s="7"/>
    </row>
    <row r="11272" spans="22:22">
      <c r="V11272" s="7"/>
    </row>
    <row r="11273" spans="22:22">
      <c r="V11273" s="7"/>
    </row>
    <row r="11274" spans="22:22">
      <c r="V11274" s="7"/>
    </row>
    <row r="11275" spans="22:22">
      <c r="V11275" s="7"/>
    </row>
    <row r="11276" spans="22:22">
      <c r="V11276" s="7"/>
    </row>
    <row r="11277" spans="22:22">
      <c r="V11277" s="7"/>
    </row>
    <row r="11278" spans="22:22">
      <c r="V11278" s="7"/>
    </row>
    <row r="11279" spans="22:22">
      <c r="V11279" s="7"/>
    </row>
    <row r="11280" spans="22:22">
      <c r="V11280" s="7"/>
    </row>
    <row r="11281" spans="22:22">
      <c r="V11281" s="7"/>
    </row>
    <row r="11282" spans="22:22">
      <c r="V11282" s="7"/>
    </row>
    <row r="11283" spans="22:22">
      <c r="V11283" s="7"/>
    </row>
    <row r="11284" spans="22:22">
      <c r="V11284" s="7"/>
    </row>
    <row r="11285" spans="22:22">
      <c r="V11285" s="7"/>
    </row>
    <row r="11286" spans="22:22">
      <c r="V11286" s="7"/>
    </row>
    <row r="11287" spans="22:22">
      <c r="V11287" s="7"/>
    </row>
    <row r="11288" spans="22:22">
      <c r="V11288" s="7"/>
    </row>
    <row r="11289" spans="22:22">
      <c r="V11289" s="7"/>
    </row>
    <row r="11290" spans="22:22">
      <c r="V11290" s="7"/>
    </row>
    <row r="11291" spans="22:22">
      <c r="V11291" s="7"/>
    </row>
    <row r="11292" spans="22:22">
      <c r="V11292" s="7"/>
    </row>
    <row r="11293" spans="22:22">
      <c r="V11293" s="7"/>
    </row>
    <row r="11294" spans="22:22">
      <c r="V11294" s="7"/>
    </row>
    <row r="11295" spans="22:22">
      <c r="V11295" s="7"/>
    </row>
    <row r="11296" spans="22:22">
      <c r="V11296" s="7"/>
    </row>
    <row r="11297" spans="22:22">
      <c r="V11297" s="7"/>
    </row>
    <row r="11298" spans="22:22">
      <c r="V11298" s="7"/>
    </row>
    <row r="11299" spans="22:22">
      <c r="V11299" s="7"/>
    </row>
    <row r="11300" spans="22:22">
      <c r="V11300" s="7"/>
    </row>
    <row r="11301" spans="22:22">
      <c r="V11301" s="7"/>
    </row>
    <row r="11302" spans="22:22">
      <c r="V11302" s="7"/>
    </row>
    <row r="11303" spans="22:22">
      <c r="V11303" s="7"/>
    </row>
    <row r="11304" spans="22:22">
      <c r="V11304" s="7"/>
    </row>
    <row r="11305" spans="22:22">
      <c r="V11305" s="7"/>
    </row>
    <row r="11306" spans="22:22">
      <c r="V11306" s="7"/>
    </row>
    <row r="11307" spans="22:22">
      <c r="V11307" s="7"/>
    </row>
    <row r="11308" spans="22:22">
      <c r="V11308" s="7"/>
    </row>
    <row r="11309" spans="22:22">
      <c r="V11309" s="7"/>
    </row>
    <row r="11310" spans="22:22">
      <c r="V11310" s="7"/>
    </row>
    <row r="11311" spans="22:22">
      <c r="V11311" s="7"/>
    </row>
    <row r="11312" spans="22:22">
      <c r="V11312" s="7"/>
    </row>
    <row r="11313" spans="22:22">
      <c r="V11313" s="7"/>
    </row>
    <row r="11314" spans="22:22">
      <c r="V11314" s="7"/>
    </row>
    <row r="11315" spans="22:22">
      <c r="V11315" s="7"/>
    </row>
    <row r="11316" spans="22:22">
      <c r="V11316" s="7"/>
    </row>
    <row r="11317" spans="22:22">
      <c r="V11317" s="7"/>
    </row>
    <row r="11318" spans="22:22">
      <c r="V11318" s="7"/>
    </row>
    <row r="11319" spans="22:22">
      <c r="V11319" s="7"/>
    </row>
    <row r="11320" spans="22:22">
      <c r="V11320" s="7"/>
    </row>
    <row r="11321" spans="22:22">
      <c r="V11321" s="7"/>
    </row>
    <row r="11322" spans="22:22">
      <c r="V11322" s="7"/>
    </row>
    <row r="11323" spans="22:22">
      <c r="V11323" s="7"/>
    </row>
    <row r="11324" spans="22:22">
      <c r="V11324" s="7"/>
    </row>
    <row r="11325" spans="22:22">
      <c r="V11325" s="7"/>
    </row>
    <row r="11326" spans="22:22">
      <c r="V11326" s="7"/>
    </row>
    <row r="11327" spans="22:22">
      <c r="V11327" s="7"/>
    </row>
    <row r="11328" spans="22:22">
      <c r="V11328" s="7"/>
    </row>
    <row r="11329" spans="22:22">
      <c r="V11329" s="7"/>
    </row>
    <row r="11330" spans="22:22">
      <c r="V11330" s="7"/>
    </row>
    <row r="11331" spans="22:22">
      <c r="V11331" s="7"/>
    </row>
    <row r="11332" spans="22:22">
      <c r="V11332" s="7"/>
    </row>
    <row r="11333" spans="22:22">
      <c r="V11333" s="7"/>
    </row>
    <row r="11334" spans="22:22">
      <c r="V11334" s="7"/>
    </row>
    <row r="11335" spans="22:22">
      <c r="V11335" s="7"/>
    </row>
    <row r="11336" spans="22:22">
      <c r="V11336" s="7"/>
    </row>
    <row r="11337" spans="22:22">
      <c r="V11337" s="7"/>
    </row>
    <row r="11338" spans="22:22">
      <c r="V11338" s="7"/>
    </row>
    <row r="11339" spans="22:22">
      <c r="V11339" s="7"/>
    </row>
    <row r="11340" spans="22:22">
      <c r="V11340" s="7"/>
    </row>
    <row r="11341" spans="22:22">
      <c r="V11341" s="7"/>
    </row>
    <row r="11342" spans="22:22">
      <c r="V11342" s="7"/>
    </row>
    <row r="11343" spans="22:22">
      <c r="V11343" s="7"/>
    </row>
    <row r="11344" spans="22:22">
      <c r="V11344" s="7"/>
    </row>
    <row r="11345" spans="22:22">
      <c r="V11345" s="7"/>
    </row>
    <row r="11346" spans="22:22">
      <c r="V11346" s="7"/>
    </row>
    <row r="11347" spans="22:22">
      <c r="V11347" s="7"/>
    </row>
    <row r="11348" spans="22:22">
      <c r="V11348" s="7"/>
    </row>
    <row r="11349" spans="22:22">
      <c r="V11349" s="7"/>
    </row>
    <row r="11350" spans="22:22">
      <c r="V11350" s="7"/>
    </row>
    <row r="11351" spans="22:22">
      <c r="V11351" s="7"/>
    </row>
    <row r="11352" spans="22:22">
      <c r="V11352" s="7"/>
    </row>
    <row r="11353" spans="22:22">
      <c r="V11353" s="7"/>
    </row>
    <row r="11354" spans="22:22">
      <c r="V11354" s="7"/>
    </row>
    <row r="11355" spans="22:22">
      <c r="V11355" s="7"/>
    </row>
    <row r="11356" spans="22:22">
      <c r="V11356" s="7"/>
    </row>
    <row r="11357" spans="22:22">
      <c r="V11357" s="7"/>
    </row>
    <row r="11358" spans="22:22">
      <c r="V11358" s="7"/>
    </row>
    <row r="11359" spans="22:22">
      <c r="V11359" s="7"/>
    </row>
    <row r="11360" spans="22:22">
      <c r="V11360" s="7"/>
    </row>
    <row r="11361" spans="22:22">
      <c r="V11361" s="7"/>
    </row>
    <row r="11362" spans="22:22">
      <c r="V11362" s="7"/>
    </row>
    <row r="11363" spans="22:22">
      <c r="V11363" s="7"/>
    </row>
    <row r="11364" spans="22:22">
      <c r="V11364" s="7"/>
    </row>
    <row r="11365" spans="22:22">
      <c r="V11365" s="7"/>
    </row>
    <row r="11366" spans="22:22">
      <c r="V11366" s="7"/>
    </row>
    <row r="11367" spans="22:22">
      <c r="V11367" s="7"/>
    </row>
    <row r="11368" spans="22:22">
      <c r="V11368" s="7"/>
    </row>
    <row r="11369" spans="22:22">
      <c r="V11369" s="7"/>
    </row>
    <row r="11370" spans="22:22">
      <c r="V11370" s="7"/>
    </row>
    <row r="11371" spans="22:22">
      <c r="V11371" s="7"/>
    </row>
    <row r="11372" spans="22:22">
      <c r="V11372" s="7"/>
    </row>
    <row r="11373" spans="22:22">
      <c r="V11373" s="7"/>
    </row>
    <row r="11374" spans="22:22">
      <c r="V11374" s="7"/>
    </row>
    <row r="11375" spans="22:22">
      <c r="V11375" s="7"/>
    </row>
    <row r="11376" spans="22:22">
      <c r="V11376" s="7"/>
    </row>
    <row r="11377" spans="22:22">
      <c r="V11377" s="7"/>
    </row>
    <row r="11378" spans="22:22">
      <c r="V11378" s="7"/>
    </row>
    <row r="11379" spans="22:22">
      <c r="V11379" s="7"/>
    </row>
    <row r="11380" spans="22:22">
      <c r="V11380" s="7"/>
    </row>
    <row r="11381" spans="22:22">
      <c r="V11381" s="7"/>
    </row>
    <row r="11382" spans="22:22">
      <c r="V11382" s="7"/>
    </row>
    <row r="11383" spans="22:22">
      <c r="V11383" s="7"/>
    </row>
    <row r="11384" spans="22:22">
      <c r="V11384" s="7"/>
    </row>
    <row r="11385" spans="22:22">
      <c r="V11385" s="7"/>
    </row>
    <row r="11386" spans="22:22">
      <c r="V11386" s="7"/>
    </row>
    <row r="11387" spans="22:22">
      <c r="V11387" s="7"/>
    </row>
    <row r="11388" spans="22:22">
      <c r="V11388" s="7"/>
    </row>
    <row r="11389" spans="22:22">
      <c r="V11389" s="7"/>
    </row>
    <row r="11390" spans="22:22">
      <c r="V11390" s="7"/>
    </row>
    <row r="11391" spans="22:22">
      <c r="V11391" s="7"/>
    </row>
    <row r="11392" spans="22:22">
      <c r="V11392" s="7"/>
    </row>
    <row r="11393" spans="22:22">
      <c r="V11393" s="7"/>
    </row>
    <row r="11394" spans="22:22">
      <c r="V11394" s="7"/>
    </row>
    <row r="11395" spans="22:22">
      <c r="V11395" s="7"/>
    </row>
    <row r="11396" spans="22:22">
      <c r="V11396" s="7"/>
    </row>
    <row r="11397" spans="22:22">
      <c r="V11397" s="7"/>
    </row>
    <row r="11398" spans="22:22">
      <c r="V11398" s="7"/>
    </row>
    <row r="11399" spans="22:22">
      <c r="V11399" s="7"/>
    </row>
    <row r="11400" spans="22:22">
      <c r="V11400" s="7"/>
    </row>
    <row r="11401" spans="22:22">
      <c r="V11401" s="7"/>
    </row>
    <row r="11402" spans="22:22">
      <c r="V11402" s="7"/>
    </row>
    <row r="11403" spans="22:22">
      <c r="V11403" s="7"/>
    </row>
    <row r="11404" spans="22:22">
      <c r="V11404" s="7"/>
    </row>
    <row r="11405" spans="22:22">
      <c r="V11405" s="7"/>
    </row>
    <row r="11406" spans="22:22">
      <c r="V11406" s="7"/>
    </row>
    <row r="11407" spans="22:22">
      <c r="V11407" s="7"/>
    </row>
    <row r="11408" spans="22:22">
      <c r="V11408" s="7"/>
    </row>
    <row r="11409" spans="22:22">
      <c r="V11409" s="7"/>
    </row>
    <row r="11410" spans="22:22">
      <c r="V11410" s="7"/>
    </row>
    <row r="11411" spans="22:22">
      <c r="V11411" s="7"/>
    </row>
    <row r="11412" spans="22:22">
      <c r="V11412" s="7"/>
    </row>
    <row r="11413" spans="22:22">
      <c r="V11413" s="7"/>
    </row>
    <row r="11414" spans="22:22">
      <c r="V11414" s="7"/>
    </row>
    <row r="11415" spans="22:22">
      <c r="V11415" s="7"/>
    </row>
    <row r="11416" spans="22:22">
      <c r="V11416" s="7"/>
    </row>
    <row r="11417" spans="22:22">
      <c r="V11417" s="7"/>
    </row>
    <row r="11418" spans="22:22">
      <c r="V11418" s="7"/>
    </row>
    <row r="11419" spans="22:22">
      <c r="V11419" s="7"/>
    </row>
    <row r="11420" spans="22:22">
      <c r="V11420" s="7"/>
    </row>
    <row r="11421" spans="22:22">
      <c r="V11421" s="7"/>
    </row>
    <row r="11422" spans="22:22">
      <c r="V11422" s="7"/>
    </row>
    <row r="11423" spans="22:22">
      <c r="V11423" s="7"/>
    </row>
    <row r="11424" spans="22:22">
      <c r="V11424" s="7"/>
    </row>
    <row r="11425" spans="22:22">
      <c r="V11425" s="7"/>
    </row>
    <row r="11426" spans="22:22">
      <c r="V11426" s="7"/>
    </row>
    <row r="11427" spans="22:22">
      <c r="V11427" s="7"/>
    </row>
    <row r="11428" spans="22:22">
      <c r="V11428" s="7"/>
    </row>
    <row r="11429" spans="22:22">
      <c r="V11429" s="7"/>
    </row>
    <row r="11430" spans="22:22">
      <c r="V11430" s="7"/>
    </row>
    <row r="11431" spans="22:22">
      <c r="V11431" s="7"/>
    </row>
    <row r="11432" spans="22:22">
      <c r="V11432" s="7"/>
    </row>
    <row r="11433" spans="22:22">
      <c r="V11433" s="7"/>
    </row>
    <row r="11434" spans="22:22">
      <c r="V11434" s="7"/>
    </row>
    <row r="11435" spans="22:22">
      <c r="V11435" s="7"/>
    </row>
    <row r="11436" spans="22:22">
      <c r="V11436" s="7"/>
    </row>
    <row r="11437" spans="22:22">
      <c r="V11437" s="7"/>
    </row>
    <row r="11438" spans="22:22">
      <c r="V11438" s="7"/>
    </row>
    <row r="11439" spans="22:22">
      <c r="V11439" s="7"/>
    </row>
    <row r="11440" spans="22:22">
      <c r="V11440" s="7"/>
    </row>
    <row r="11441" spans="22:22">
      <c r="V11441" s="7"/>
    </row>
    <row r="11442" spans="22:22">
      <c r="V11442" s="7"/>
    </row>
    <row r="11443" spans="22:22">
      <c r="V11443" s="7"/>
    </row>
    <row r="11444" spans="22:22">
      <c r="V11444" s="7"/>
    </row>
    <row r="11445" spans="22:22">
      <c r="V11445" s="7"/>
    </row>
    <row r="11446" spans="22:22">
      <c r="V11446" s="7"/>
    </row>
    <row r="11447" spans="22:22">
      <c r="V11447" s="7"/>
    </row>
    <row r="11448" spans="22:22">
      <c r="V11448" s="7"/>
    </row>
    <row r="11449" spans="22:22">
      <c r="V11449" s="7"/>
    </row>
    <row r="11450" spans="22:22">
      <c r="V11450" s="7"/>
    </row>
    <row r="11451" spans="22:22">
      <c r="V11451" s="7"/>
    </row>
    <row r="11452" spans="22:22">
      <c r="V11452" s="7"/>
    </row>
    <row r="11453" spans="22:22">
      <c r="V11453" s="7"/>
    </row>
    <row r="11454" spans="22:22">
      <c r="V11454" s="7"/>
    </row>
    <row r="11455" spans="22:22">
      <c r="V11455" s="7"/>
    </row>
    <row r="11456" spans="22:22">
      <c r="V11456" s="7"/>
    </row>
    <row r="11457" spans="22:22">
      <c r="V11457" s="7"/>
    </row>
    <row r="11458" spans="22:22">
      <c r="V11458" s="7"/>
    </row>
    <row r="11459" spans="22:22">
      <c r="V11459" s="7"/>
    </row>
    <row r="11460" spans="22:22">
      <c r="V11460" s="7"/>
    </row>
    <row r="11461" spans="22:22">
      <c r="V11461" s="7"/>
    </row>
    <row r="11462" spans="22:22">
      <c r="V11462" s="7"/>
    </row>
    <row r="11463" spans="22:22">
      <c r="V11463" s="7"/>
    </row>
    <row r="11464" spans="22:22">
      <c r="V11464" s="7"/>
    </row>
    <row r="11465" spans="22:22">
      <c r="V11465" s="7"/>
    </row>
    <row r="11466" spans="22:22">
      <c r="V11466" s="7"/>
    </row>
    <row r="11467" spans="22:22">
      <c r="V11467" s="7"/>
    </row>
    <row r="11468" spans="22:22">
      <c r="V11468" s="7"/>
    </row>
    <row r="11469" spans="22:22">
      <c r="V11469" s="7"/>
    </row>
    <row r="11470" spans="22:22">
      <c r="V11470" s="7"/>
    </row>
    <row r="11471" spans="22:22">
      <c r="V11471" s="7"/>
    </row>
    <row r="11472" spans="22:22">
      <c r="V11472" s="7"/>
    </row>
    <row r="11473" spans="22:22">
      <c r="V11473" s="7"/>
    </row>
    <row r="11474" spans="22:22">
      <c r="V11474" s="7"/>
    </row>
    <row r="11475" spans="22:22">
      <c r="V11475" s="7"/>
    </row>
    <row r="11476" spans="22:22">
      <c r="V11476" s="7"/>
    </row>
    <row r="11477" spans="22:22">
      <c r="V11477" s="7"/>
    </row>
    <row r="11478" spans="22:22">
      <c r="V11478" s="7"/>
    </row>
    <row r="11479" spans="22:22">
      <c r="V11479" s="7"/>
    </row>
    <row r="11480" spans="22:22">
      <c r="V11480" s="7"/>
    </row>
    <row r="11481" spans="22:22">
      <c r="V11481" s="7"/>
    </row>
    <row r="11482" spans="22:22">
      <c r="V11482" s="7"/>
    </row>
    <row r="11483" spans="22:22">
      <c r="V11483" s="7"/>
    </row>
    <row r="11484" spans="22:22">
      <c r="V11484" s="7"/>
    </row>
    <row r="11485" spans="22:22">
      <c r="V11485" s="7"/>
    </row>
    <row r="11486" spans="22:22">
      <c r="V11486" s="7"/>
    </row>
    <row r="11487" spans="22:22">
      <c r="V11487" s="7"/>
    </row>
    <row r="11488" spans="22:22">
      <c r="V11488" s="7"/>
    </row>
    <row r="11489" spans="22:22">
      <c r="V11489" s="7"/>
    </row>
    <row r="11490" spans="22:22">
      <c r="V11490" s="7"/>
    </row>
    <row r="11491" spans="22:22">
      <c r="V11491" s="7"/>
    </row>
    <row r="11492" spans="22:22">
      <c r="V11492" s="7"/>
    </row>
    <row r="11493" spans="22:22">
      <c r="V11493" s="7"/>
    </row>
    <row r="11494" spans="22:22">
      <c r="V11494" s="7"/>
    </row>
    <row r="11495" spans="22:22">
      <c r="V11495" s="7"/>
    </row>
    <row r="11496" spans="22:22">
      <c r="V11496" s="7"/>
    </row>
    <row r="11497" spans="22:22">
      <c r="V11497" s="7"/>
    </row>
    <row r="11498" spans="22:22">
      <c r="V11498" s="7"/>
    </row>
    <row r="11499" spans="22:22">
      <c r="V11499" s="7"/>
    </row>
    <row r="11500" spans="22:22">
      <c r="V11500" s="7"/>
    </row>
    <row r="11501" spans="22:22">
      <c r="V11501" s="7"/>
    </row>
    <row r="11502" spans="22:22">
      <c r="V11502" s="7"/>
    </row>
    <row r="11503" spans="22:22">
      <c r="V11503" s="7"/>
    </row>
    <row r="11504" spans="22:22">
      <c r="V11504" s="7"/>
    </row>
    <row r="11505" spans="22:22">
      <c r="V11505" s="7"/>
    </row>
    <row r="11506" spans="22:22">
      <c r="V11506" s="7"/>
    </row>
    <row r="11507" spans="22:22">
      <c r="V11507" s="7"/>
    </row>
    <row r="11508" spans="22:22">
      <c r="V11508" s="7"/>
    </row>
    <row r="11509" spans="22:22">
      <c r="V11509" s="7"/>
    </row>
    <row r="11510" spans="22:22">
      <c r="V11510" s="7"/>
    </row>
    <row r="11511" spans="22:22">
      <c r="V11511" s="7"/>
    </row>
    <row r="11512" spans="22:22">
      <c r="V11512" s="7"/>
    </row>
    <row r="11513" spans="22:22">
      <c r="V11513" s="7"/>
    </row>
    <row r="11514" spans="22:22">
      <c r="V11514" s="7"/>
    </row>
    <row r="11515" spans="22:22">
      <c r="V11515" s="7"/>
    </row>
    <row r="11516" spans="22:22">
      <c r="V11516" s="7"/>
    </row>
    <row r="11517" spans="22:22">
      <c r="V11517" s="7"/>
    </row>
    <row r="11518" spans="22:22">
      <c r="V11518" s="7"/>
    </row>
    <row r="11519" spans="22:22">
      <c r="V11519" s="7"/>
    </row>
    <row r="11520" spans="22:22">
      <c r="V11520" s="7"/>
    </row>
    <row r="11521" spans="22:22">
      <c r="V11521" s="7"/>
    </row>
    <row r="11522" spans="22:22">
      <c r="V11522" s="7"/>
    </row>
    <row r="11523" spans="22:22">
      <c r="V11523" s="7"/>
    </row>
    <row r="11524" spans="22:22">
      <c r="V11524" s="7"/>
    </row>
    <row r="11525" spans="22:22">
      <c r="V11525" s="7"/>
    </row>
    <row r="11526" spans="22:22">
      <c r="V11526" s="7"/>
    </row>
    <row r="11527" spans="22:22">
      <c r="V11527" s="7"/>
    </row>
    <row r="11528" spans="22:22">
      <c r="V11528" s="7"/>
    </row>
    <row r="11529" spans="22:22">
      <c r="V11529" s="7"/>
    </row>
    <row r="11530" spans="22:22">
      <c r="V11530" s="7"/>
    </row>
    <row r="11531" spans="22:22">
      <c r="V11531" s="7"/>
    </row>
    <row r="11532" spans="22:22">
      <c r="V11532" s="7"/>
    </row>
    <row r="11533" spans="22:22">
      <c r="V11533" s="7"/>
    </row>
    <row r="11534" spans="22:22">
      <c r="V11534" s="7"/>
    </row>
    <row r="11535" spans="22:22">
      <c r="V11535" s="7"/>
    </row>
    <row r="11536" spans="22:22">
      <c r="V11536" s="7"/>
    </row>
    <row r="11537" spans="22:22">
      <c r="V11537" s="7"/>
    </row>
    <row r="11538" spans="22:22">
      <c r="V11538" s="7"/>
    </row>
    <row r="11539" spans="22:22">
      <c r="V11539" s="7"/>
    </row>
    <row r="11540" spans="22:22">
      <c r="V11540" s="7"/>
    </row>
    <row r="11541" spans="22:22">
      <c r="V11541" s="7"/>
    </row>
    <row r="11542" spans="22:22">
      <c r="V11542" s="7"/>
    </row>
    <row r="11543" spans="22:22">
      <c r="V11543" s="7"/>
    </row>
    <row r="11544" spans="22:22">
      <c r="V11544" s="7"/>
    </row>
    <row r="11545" spans="22:22">
      <c r="V11545" s="7"/>
    </row>
    <row r="11546" spans="22:22">
      <c r="V11546" s="7"/>
    </row>
    <row r="11547" spans="22:22">
      <c r="V11547" s="7"/>
    </row>
    <row r="11548" spans="22:22">
      <c r="V11548" s="7"/>
    </row>
    <row r="11549" spans="22:22">
      <c r="V11549" s="7"/>
    </row>
    <row r="11550" spans="22:22">
      <c r="V11550" s="7"/>
    </row>
    <row r="11551" spans="22:22">
      <c r="V11551" s="7"/>
    </row>
    <row r="11552" spans="22:22">
      <c r="V11552" s="7"/>
    </row>
    <row r="11553" spans="22:22">
      <c r="V11553" s="7"/>
    </row>
    <row r="11554" spans="22:22">
      <c r="V11554" s="7"/>
    </row>
    <row r="11555" spans="22:22">
      <c r="V11555" s="7"/>
    </row>
    <row r="11556" spans="22:22">
      <c r="V11556" s="7"/>
    </row>
    <row r="11557" spans="22:22">
      <c r="V11557" s="7"/>
    </row>
    <row r="11558" spans="22:22">
      <c r="V11558" s="7"/>
    </row>
    <row r="11559" spans="22:22">
      <c r="V11559" s="7"/>
    </row>
    <row r="11560" spans="22:22">
      <c r="V11560" s="7"/>
    </row>
    <row r="11561" spans="22:22">
      <c r="V11561" s="7"/>
    </row>
    <row r="11562" spans="22:22">
      <c r="V11562" s="7"/>
    </row>
    <row r="11563" spans="22:22">
      <c r="V11563" s="7"/>
    </row>
    <row r="11564" spans="22:22">
      <c r="V11564" s="7"/>
    </row>
    <row r="11565" spans="22:22">
      <c r="V11565" s="7"/>
    </row>
    <row r="11566" spans="22:22">
      <c r="V11566" s="7"/>
    </row>
    <row r="11567" spans="22:22">
      <c r="V11567" s="7"/>
    </row>
    <row r="11568" spans="22:22">
      <c r="V11568" s="7"/>
    </row>
    <row r="11569" spans="22:22">
      <c r="V11569" s="7"/>
    </row>
    <row r="11570" spans="22:22">
      <c r="V11570" s="7"/>
    </row>
    <row r="11571" spans="22:22">
      <c r="V11571" s="7"/>
    </row>
    <row r="11572" spans="22:22">
      <c r="V11572" s="7"/>
    </row>
    <row r="11573" spans="22:22">
      <c r="V11573" s="7"/>
    </row>
    <row r="11574" spans="22:22">
      <c r="V11574" s="7"/>
    </row>
    <row r="11575" spans="22:22">
      <c r="V11575" s="7"/>
    </row>
    <row r="11576" spans="22:22">
      <c r="V11576" s="7"/>
    </row>
    <row r="11577" spans="22:22">
      <c r="V11577" s="7"/>
    </row>
    <row r="11578" spans="22:22">
      <c r="V11578" s="7"/>
    </row>
    <row r="11579" spans="22:22">
      <c r="V11579" s="7"/>
    </row>
    <row r="11580" spans="22:22">
      <c r="V11580" s="7"/>
    </row>
    <row r="11581" spans="22:22">
      <c r="V11581" s="7"/>
    </row>
    <row r="11582" spans="22:22">
      <c r="V11582" s="7"/>
    </row>
    <row r="11583" spans="22:22">
      <c r="V11583" s="7"/>
    </row>
    <row r="11584" spans="22:22">
      <c r="V11584" s="7"/>
    </row>
    <row r="11585" spans="22:22">
      <c r="V11585" s="7"/>
    </row>
    <row r="11586" spans="22:22">
      <c r="V11586" s="7"/>
    </row>
    <row r="11587" spans="22:22">
      <c r="V11587" s="7"/>
    </row>
    <row r="11588" spans="22:22">
      <c r="V11588" s="7"/>
    </row>
    <row r="11589" spans="22:22">
      <c r="V11589" s="7"/>
    </row>
    <row r="11590" spans="22:22">
      <c r="V11590" s="7"/>
    </row>
    <row r="11591" spans="22:22">
      <c r="V11591" s="7"/>
    </row>
    <row r="11592" spans="22:22">
      <c r="V11592" s="7"/>
    </row>
    <row r="11593" spans="22:22">
      <c r="V11593" s="7"/>
    </row>
    <row r="11594" spans="22:22">
      <c r="V11594" s="7"/>
    </row>
    <row r="11595" spans="22:22">
      <c r="V11595" s="7"/>
    </row>
    <row r="11596" spans="22:22">
      <c r="V11596" s="7"/>
    </row>
    <row r="11597" spans="22:22">
      <c r="V11597" s="7"/>
    </row>
    <row r="11598" spans="22:22">
      <c r="V11598" s="7"/>
    </row>
    <row r="11599" spans="22:22">
      <c r="V11599" s="7"/>
    </row>
    <row r="11600" spans="22:22">
      <c r="V11600" s="7"/>
    </row>
    <row r="11601" spans="22:22">
      <c r="V11601" s="7"/>
    </row>
    <row r="11602" spans="22:22">
      <c r="V11602" s="7"/>
    </row>
    <row r="11603" spans="22:22">
      <c r="V11603" s="7"/>
    </row>
    <row r="11604" spans="22:22">
      <c r="V11604" s="7"/>
    </row>
    <row r="11605" spans="22:22">
      <c r="V11605" s="7"/>
    </row>
    <row r="11606" spans="22:22">
      <c r="V11606" s="7"/>
    </row>
    <row r="11607" spans="22:22">
      <c r="V11607" s="7"/>
    </row>
    <row r="11608" spans="22:22">
      <c r="V11608" s="7"/>
    </row>
    <row r="11609" spans="22:22">
      <c r="V11609" s="7"/>
    </row>
    <row r="11610" spans="22:22">
      <c r="V11610" s="7"/>
    </row>
    <row r="11611" spans="22:22">
      <c r="V11611" s="7"/>
    </row>
    <row r="11612" spans="22:22">
      <c r="V11612" s="7"/>
    </row>
    <row r="11613" spans="22:22">
      <c r="V11613" s="7"/>
    </row>
    <row r="11614" spans="22:22">
      <c r="V11614" s="7"/>
    </row>
    <row r="11615" spans="22:22">
      <c r="V11615" s="7"/>
    </row>
    <row r="11616" spans="22:22">
      <c r="V11616" s="7"/>
    </row>
    <row r="11617" spans="22:22">
      <c r="V11617" s="7"/>
    </row>
    <row r="11618" spans="22:22">
      <c r="V11618" s="7"/>
    </row>
    <row r="11619" spans="22:22">
      <c r="V11619" s="7"/>
    </row>
    <row r="11620" spans="22:22">
      <c r="V11620" s="7"/>
    </row>
    <row r="11621" spans="22:22">
      <c r="V11621" s="7"/>
    </row>
    <row r="11622" spans="22:22">
      <c r="V11622" s="7"/>
    </row>
    <row r="11623" spans="22:22">
      <c r="V11623" s="7"/>
    </row>
    <row r="11624" spans="22:22">
      <c r="V11624" s="7"/>
    </row>
    <row r="11625" spans="22:22">
      <c r="V11625" s="7"/>
    </row>
    <row r="11626" spans="22:22">
      <c r="V11626" s="7"/>
    </row>
    <row r="11627" spans="22:22">
      <c r="V11627" s="7"/>
    </row>
    <row r="11628" spans="22:22">
      <c r="V11628" s="7"/>
    </row>
    <row r="11629" spans="22:22">
      <c r="V11629" s="7"/>
    </row>
    <row r="11630" spans="22:22">
      <c r="V11630" s="7"/>
    </row>
    <row r="11631" spans="22:22">
      <c r="V11631" s="7"/>
    </row>
    <row r="11632" spans="22:22">
      <c r="V11632" s="7"/>
    </row>
    <row r="11633" spans="22:22">
      <c r="V11633" s="7"/>
    </row>
    <row r="11634" spans="22:22">
      <c r="V11634" s="7"/>
    </row>
    <row r="11635" spans="22:22">
      <c r="V11635" s="7"/>
    </row>
    <row r="11636" spans="22:22">
      <c r="V11636" s="7"/>
    </row>
    <row r="11637" spans="22:22">
      <c r="V11637" s="7"/>
    </row>
    <row r="11638" spans="22:22">
      <c r="V11638" s="7"/>
    </row>
    <row r="11639" spans="22:22">
      <c r="V11639" s="7"/>
    </row>
    <row r="11640" spans="22:22">
      <c r="V11640" s="7"/>
    </row>
    <row r="11641" spans="22:22">
      <c r="V11641" s="7"/>
    </row>
    <row r="11642" spans="22:22">
      <c r="V11642" s="7"/>
    </row>
    <row r="11643" spans="22:22">
      <c r="V11643" s="7"/>
    </row>
    <row r="11644" spans="22:22">
      <c r="V11644" s="7"/>
    </row>
    <row r="11645" spans="22:22">
      <c r="V11645" s="7"/>
    </row>
    <row r="11646" spans="22:22">
      <c r="V11646" s="7"/>
    </row>
    <row r="11647" spans="22:22">
      <c r="V11647" s="7"/>
    </row>
    <row r="11648" spans="22:22">
      <c r="V11648" s="7"/>
    </row>
    <row r="11649" spans="22:22">
      <c r="V11649" s="7"/>
    </row>
    <row r="11650" spans="22:22">
      <c r="V11650" s="7"/>
    </row>
    <row r="11651" spans="22:22">
      <c r="V11651" s="7"/>
    </row>
    <row r="11652" spans="22:22">
      <c r="V11652" s="7"/>
    </row>
    <row r="11653" spans="22:22">
      <c r="V11653" s="7"/>
    </row>
    <row r="11654" spans="22:22">
      <c r="V11654" s="7"/>
    </row>
    <row r="11655" spans="22:22">
      <c r="V11655" s="7"/>
    </row>
    <row r="11656" spans="22:22">
      <c r="V11656" s="7"/>
    </row>
    <row r="11657" spans="22:22">
      <c r="V11657" s="7"/>
    </row>
    <row r="11658" spans="22:22">
      <c r="V11658" s="7"/>
    </row>
    <row r="11659" spans="22:22">
      <c r="V11659" s="7"/>
    </row>
    <row r="11660" spans="22:22">
      <c r="V11660" s="7"/>
    </row>
    <row r="11661" spans="22:22">
      <c r="V11661" s="7"/>
    </row>
    <row r="11662" spans="22:22">
      <c r="V11662" s="7"/>
    </row>
    <row r="11663" spans="22:22">
      <c r="V11663" s="7"/>
    </row>
    <row r="11664" spans="22:22">
      <c r="V11664" s="7"/>
    </row>
    <row r="11665" spans="22:22">
      <c r="V11665" s="7"/>
    </row>
    <row r="11666" spans="22:22">
      <c r="V11666" s="7"/>
    </row>
    <row r="11667" spans="22:22">
      <c r="V11667" s="7"/>
    </row>
    <row r="11668" spans="22:22">
      <c r="V11668" s="7"/>
    </row>
    <row r="11669" spans="22:22">
      <c r="V11669" s="7"/>
    </row>
    <row r="11670" spans="22:22">
      <c r="V11670" s="7"/>
    </row>
    <row r="11671" spans="22:22">
      <c r="V11671" s="7"/>
    </row>
    <row r="11672" spans="22:22">
      <c r="V11672" s="7"/>
    </row>
    <row r="11673" spans="22:22">
      <c r="V11673" s="7"/>
    </row>
    <row r="11674" spans="22:22">
      <c r="V11674" s="7"/>
    </row>
    <row r="11675" spans="22:22">
      <c r="V11675" s="7"/>
    </row>
    <row r="11676" spans="22:22">
      <c r="V11676" s="7"/>
    </row>
    <row r="11677" spans="22:22">
      <c r="V11677" s="7"/>
    </row>
    <row r="11678" spans="22:22">
      <c r="V11678" s="7"/>
    </row>
    <row r="11679" spans="22:22">
      <c r="V11679" s="7"/>
    </row>
    <row r="11680" spans="22:22">
      <c r="V11680" s="7"/>
    </row>
    <row r="11681" spans="22:22">
      <c r="V11681" s="7"/>
    </row>
    <row r="11682" spans="22:22">
      <c r="V11682" s="7"/>
    </row>
    <row r="11683" spans="22:22">
      <c r="V11683" s="7"/>
    </row>
    <row r="11684" spans="22:22">
      <c r="V11684" s="7"/>
    </row>
    <row r="11685" spans="22:22">
      <c r="V11685" s="7"/>
    </row>
    <row r="11686" spans="22:22">
      <c r="V11686" s="7"/>
    </row>
    <row r="11687" spans="22:22">
      <c r="V11687" s="7"/>
    </row>
    <row r="11688" spans="22:22">
      <c r="V11688" s="7"/>
    </row>
    <row r="11689" spans="22:22">
      <c r="V11689" s="7"/>
    </row>
    <row r="11690" spans="22:22">
      <c r="V11690" s="7"/>
    </row>
    <row r="11691" spans="22:22">
      <c r="V11691" s="7"/>
    </row>
    <row r="11692" spans="22:22">
      <c r="V11692" s="7"/>
    </row>
    <row r="11693" spans="22:22">
      <c r="V11693" s="7"/>
    </row>
    <row r="11694" spans="22:22">
      <c r="V11694" s="7"/>
    </row>
    <row r="11695" spans="22:22">
      <c r="V11695" s="7"/>
    </row>
    <row r="11696" spans="22:22">
      <c r="V11696" s="7"/>
    </row>
    <row r="11697" spans="22:22">
      <c r="V11697" s="7"/>
    </row>
    <row r="11698" spans="22:22">
      <c r="V11698" s="7"/>
    </row>
    <row r="11699" spans="22:22">
      <c r="V11699" s="7"/>
    </row>
    <row r="11700" spans="22:22">
      <c r="V11700" s="7"/>
    </row>
    <row r="11701" spans="22:22">
      <c r="V11701" s="7"/>
    </row>
    <row r="11702" spans="22:22">
      <c r="V11702" s="7"/>
    </row>
    <row r="11703" spans="22:22">
      <c r="V11703" s="7"/>
    </row>
    <row r="11704" spans="22:22">
      <c r="V11704" s="7"/>
    </row>
    <row r="11705" spans="22:22">
      <c r="V11705" s="7"/>
    </row>
    <row r="11706" spans="22:22">
      <c r="V11706" s="7"/>
    </row>
    <row r="11707" spans="22:22">
      <c r="V11707" s="7"/>
    </row>
    <row r="11708" spans="22:22">
      <c r="V11708" s="7"/>
    </row>
    <row r="11709" spans="22:22">
      <c r="V11709" s="7"/>
    </row>
    <row r="11710" spans="22:22">
      <c r="V11710" s="7"/>
    </row>
    <row r="11711" spans="22:22">
      <c r="V11711" s="7"/>
    </row>
    <row r="11712" spans="22:22">
      <c r="V11712" s="7"/>
    </row>
    <row r="11713" spans="22:22">
      <c r="V11713" s="7"/>
    </row>
    <row r="11714" spans="22:22">
      <c r="V11714" s="7"/>
    </row>
    <row r="11715" spans="22:22">
      <c r="V11715" s="7"/>
    </row>
    <row r="11716" spans="22:22">
      <c r="V11716" s="7"/>
    </row>
    <row r="11717" spans="22:22">
      <c r="V11717" s="7"/>
    </row>
    <row r="11718" spans="22:22">
      <c r="V11718" s="7"/>
    </row>
    <row r="11719" spans="22:22">
      <c r="V11719" s="7"/>
    </row>
    <row r="11720" spans="22:22">
      <c r="V11720" s="7"/>
    </row>
    <row r="11721" spans="22:22">
      <c r="V11721" s="7"/>
    </row>
    <row r="11722" spans="22:22">
      <c r="V11722" s="7"/>
    </row>
    <row r="11723" spans="22:22">
      <c r="V11723" s="7"/>
    </row>
    <row r="11724" spans="22:22">
      <c r="V11724" s="7"/>
    </row>
    <row r="11725" spans="22:22">
      <c r="V11725" s="7"/>
    </row>
    <row r="11726" spans="22:22">
      <c r="V11726" s="7"/>
    </row>
    <row r="11727" spans="22:22">
      <c r="V11727" s="7"/>
    </row>
    <row r="11728" spans="22:22">
      <c r="V11728" s="7"/>
    </row>
    <row r="11729" spans="22:22">
      <c r="V11729" s="7"/>
    </row>
    <row r="11730" spans="22:22">
      <c r="V11730" s="7"/>
    </row>
    <row r="11731" spans="22:22">
      <c r="V11731" s="7"/>
    </row>
    <row r="11732" spans="22:22">
      <c r="V11732" s="7"/>
    </row>
    <row r="11733" spans="22:22">
      <c r="V11733" s="7"/>
    </row>
    <row r="11734" spans="22:22">
      <c r="V11734" s="7"/>
    </row>
    <row r="11735" spans="22:22">
      <c r="V11735" s="7"/>
    </row>
    <row r="11736" spans="22:22">
      <c r="V11736" s="7"/>
    </row>
    <row r="11737" spans="22:22">
      <c r="V11737" s="7"/>
    </row>
    <row r="11738" spans="22:22">
      <c r="V11738" s="7"/>
    </row>
    <row r="11739" spans="22:22">
      <c r="V11739" s="7"/>
    </row>
    <row r="11740" spans="22:22">
      <c r="V11740" s="7"/>
    </row>
    <row r="11741" spans="22:22">
      <c r="V11741" s="7"/>
    </row>
    <row r="11742" spans="22:22">
      <c r="V11742" s="7"/>
    </row>
    <row r="11743" spans="22:22">
      <c r="V11743" s="7"/>
    </row>
    <row r="11744" spans="22:22">
      <c r="V11744" s="7"/>
    </row>
    <row r="11745" spans="22:22">
      <c r="V11745" s="7"/>
    </row>
    <row r="11746" spans="22:22">
      <c r="V11746" s="7"/>
    </row>
    <row r="11747" spans="22:22">
      <c r="V11747" s="7"/>
    </row>
    <row r="11748" spans="22:22">
      <c r="V11748" s="7"/>
    </row>
    <row r="11749" spans="22:22">
      <c r="V11749" s="7"/>
    </row>
    <row r="11750" spans="22:22">
      <c r="V11750" s="7"/>
    </row>
    <row r="11751" spans="22:22">
      <c r="V11751" s="7"/>
    </row>
    <row r="11752" spans="22:22">
      <c r="V11752" s="7"/>
    </row>
    <row r="11753" spans="22:22">
      <c r="V11753" s="7"/>
    </row>
    <row r="11754" spans="22:22">
      <c r="V11754" s="7"/>
    </row>
    <row r="11755" spans="22:22">
      <c r="V11755" s="7"/>
    </row>
    <row r="11756" spans="22:22">
      <c r="V11756" s="7"/>
    </row>
    <row r="11757" spans="22:22">
      <c r="V11757" s="7"/>
    </row>
    <row r="11758" spans="22:22">
      <c r="V11758" s="7"/>
    </row>
    <row r="11759" spans="22:22">
      <c r="V11759" s="7"/>
    </row>
    <row r="11760" spans="22:22">
      <c r="V11760" s="7"/>
    </row>
    <row r="11761" spans="22:22">
      <c r="V11761" s="7"/>
    </row>
    <row r="11762" spans="22:22">
      <c r="V11762" s="7"/>
    </row>
    <row r="11763" spans="22:22">
      <c r="V11763" s="7"/>
    </row>
    <row r="11764" spans="22:22">
      <c r="V11764" s="7"/>
    </row>
    <row r="11765" spans="22:22">
      <c r="V11765" s="7"/>
    </row>
    <row r="11766" spans="22:22">
      <c r="V11766" s="7"/>
    </row>
    <row r="11767" spans="22:22">
      <c r="V11767" s="7"/>
    </row>
    <row r="11768" spans="22:22">
      <c r="V11768" s="7"/>
    </row>
    <row r="11769" spans="22:22">
      <c r="V11769" s="7"/>
    </row>
    <row r="11770" spans="22:22">
      <c r="V11770" s="7"/>
    </row>
    <row r="11771" spans="22:22">
      <c r="V11771" s="7"/>
    </row>
    <row r="11772" spans="22:22">
      <c r="V11772" s="7"/>
    </row>
    <row r="11773" spans="22:22">
      <c r="V11773" s="7"/>
    </row>
    <row r="11774" spans="22:22">
      <c r="V11774" s="7"/>
    </row>
    <row r="11775" spans="22:22">
      <c r="V11775" s="7"/>
    </row>
    <row r="11776" spans="22:22">
      <c r="V11776" s="7"/>
    </row>
    <row r="11777" spans="22:22">
      <c r="V11777" s="7"/>
    </row>
    <row r="11778" spans="22:22">
      <c r="V11778" s="7"/>
    </row>
    <row r="11779" spans="22:22">
      <c r="V11779" s="7"/>
    </row>
    <row r="11780" spans="22:22">
      <c r="V11780" s="7"/>
    </row>
    <row r="11781" spans="22:22">
      <c r="V11781" s="7"/>
    </row>
    <row r="11782" spans="22:22">
      <c r="V11782" s="7"/>
    </row>
    <row r="11783" spans="22:22">
      <c r="V11783" s="7"/>
    </row>
    <row r="11784" spans="22:22">
      <c r="V11784" s="7"/>
    </row>
    <row r="11785" spans="22:22">
      <c r="V11785" s="7"/>
    </row>
    <row r="11786" spans="22:22">
      <c r="V11786" s="7"/>
    </row>
    <row r="11787" spans="22:22">
      <c r="V11787" s="7"/>
    </row>
    <row r="11788" spans="22:22">
      <c r="V11788" s="7"/>
    </row>
    <row r="11789" spans="22:22">
      <c r="V11789" s="7"/>
    </row>
    <row r="11790" spans="22:22">
      <c r="V11790" s="7"/>
    </row>
    <row r="11791" spans="22:22">
      <c r="V11791" s="7"/>
    </row>
    <row r="11792" spans="22:22">
      <c r="V11792" s="7"/>
    </row>
    <row r="11793" spans="22:22">
      <c r="V11793" s="7"/>
    </row>
    <row r="11794" spans="22:22">
      <c r="V11794" s="7"/>
    </row>
    <row r="11795" spans="22:22">
      <c r="V11795" s="7"/>
    </row>
    <row r="11796" spans="22:22">
      <c r="V11796" s="7"/>
    </row>
    <row r="11797" spans="22:22">
      <c r="V11797" s="7"/>
    </row>
    <row r="11798" spans="22:22">
      <c r="V11798" s="7"/>
    </row>
    <row r="11799" spans="22:22">
      <c r="V11799" s="7"/>
    </row>
    <row r="11800" spans="22:22">
      <c r="V11800" s="7"/>
    </row>
    <row r="11801" spans="22:22">
      <c r="V11801" s="7"/>
    </row>
    <row r="11802" spans="22:22">
      <c r="V11802" s="7"/>
    </row>
    <row r="11803" spans="22:22">
      <c r="V11803" s="7"/>
    </row>
    <row r="11804" spans="22:22">
      <c r="V11804" s="7"/>
    </row>
    <row r="11805" spans="22:22">
      <c r="V11805" s="7"/>
    </row>
    <row r="11806" spans="22:22">
      <c r="V11806" s="7"/>
    </row>
    <row r="11807" spans="22:22">
      <c r="V11807" s="7"/>
    </row>
    <row r="11808" spans="22:22">
      <c r="V11808" s="7"/>
    </row>
    <row r="11809" spans="22:22">
      <c r="V11809" s="7"/>
    </row>
    <row r="11810" spans="22:22">
      <c r="V11810" s="7"/>
    </row>
    <row r="11811" spans="22:22">
      <c r="V11811" s="7"/>
    </row>
    <row r="11812" spans="22:22">
      <c r="V11812" s="7"/>
    </row>
    <row r="11813" spans="22:22">
      <c r="V11813" s="7"/>
    </row>
    <row r="11814" spans="22:22">
      <c r="V11814" s="7"/>
    </row>
    <row r="11815" spans="22:22">
      <c r="V11815" s="7"/>
    </row>
    <row r="11816" spans="22:22">
      <c r="V11816" s="7"/>
    </row>
    <row r="11817" spans="22:22">
      <c r="V11817" s="7"/>
    </row>
    <row r="11818" spans="22:22">
      <c r="V11818" s="7"/>
    </row>
    <row r="11819" spans="22:22">
      <c r="V11819" s="7"/>
    </row>
    <row r="11820" spans="22:22">
      <c r="V11820" s="7"/>
    </row>
    <row r="11821" spans="22:22">
      <c r="V11821" s="7"/>
    </row>
    <row r="11822" spans="22:22">
      <c r="V11822" s="7"/>
    </row>
    <row r="11823" spans="22:22">
      <c r="V11823" s="7"/>
    </row>
    <row r="11824" spans="22:22">
      <c r="V11824" s="7"/>
    </row>
    <row r="11825" spans="22:22">
      <c r="V11825" s="7"/>
    </row>
    <row r="11826" spans="22:22">
      <c r="V11826" s="7"/>
    </row>
    <row r="11827" spans="22:22">
      <c r="V11827" s="7"/>
    </row>
    <row r="11828" spans="22:22">
      <c r="V11828" s="7"/>
    </row>
    <row r="11829" spans="22:22">
      <c r="V11829" s="7"/>
    </row>
    <row r="11830" spans="22:22">
      <c r="V11830" s="7"/>
    </row>
    <row r="11831" spans="22:22">
      <c r="V11831" s="7"/>
    </row>
    <row r="11832" spans="22:22">
      <c r="V11832" s="7"/>
    </row>
    <row r="11833" spans="22:22">
      <c r="V11833" s="7"/>
    </row>
    <row r="11834" spans="22:22">
      <c r="V11834" s="7"/>
    </row>
    <row r="11835" spans="22:22">
      <c r="V11835" s="7"/>
    </row>
    <row r="11836" spans="22:22">
      <c r="V11836" s="7"/>
    </row>
    <row r="11837" spans="22:22">
      <c r="V11837" s="7"/>
    </row>
    <row r="11838" spans="22:22">
      <c r="V11838" s="7"/>
    </row>
    <row r="11839" spans="22:22">
      <c r="V11839" s="7"/>
    </row>
    <row r="11840" spans="22:22">
      <c r="V11840" s="7"/>
    </row>
    <row r="11841" spans="22:22">
      <c r="V11841" s="7"/>
    </row>
    <row r="11842" spans="22:22">
      <c r="V11842" s="7"/>
    </row>
    <row r="11843" spans="22:22">
      <c r="V11843" s="7"/>
    </row>
    <row r="11844" spans="22:22">
      <c r="V11844" s="7"/>
    </row>
    <row r="11845" spans="22:22">
      <c r="V11845" s="7"/>
    </row>
    <row r="11846" spans="22:22">
      <c r="V11846" s="7"/>
    </row>
    <row r="11847" spans="22:22">
      <c r="V11847" s="7"/>
    </row>
    <row r="11848" spans="22:22">
      <c r="V11848" s="7"/>
    </row>
    <row r="11849" spans="22:22">
      <c r="V11849" s="7"/>
    </row>
    <row r="11850" spans="22:22">
      <c r="V11850" s="7"/>
    </row>
    <row r="11851" spans="22:22">
      <c r="V11851" s="7"/>
    </row>
    <row r="11852" spans="22:22">
      <c r="V11852" s="7"/>
    </row>
    <row r="11853" spans="22:22">
      <c r="V11853" s="7"/>
    </row>
    <row r="11854" spans="22:22">
      <c r="V11854" s="7"/>
    </row>
    <row r="11855" spans="22:22">
      <c r="V11855" s="7"/>
    </row>
    <row r="11856" spans="22:22">
      <c r="V11856" s="7"/>
    </row>
    <row r="11857" spans="22:22">
      <c r="V11857" s="7"/>
    </row>
    <row r="11858" spans="22:22">
      <c r="V11858" s="7"/>
    </row>
    <row r="11859" spans="22:22">
      <c r="V11859" s="7"/>
    </row>
    <row r="11860" spans="22:22">
      <c r="V11860" s="7"/>
    </row>
    <row r="11861" spans="22:22">
      <c r="V11861" s="7"/>
    </row>
    <row r="11862" spans="22:22">
      <c r="V11862" s="7"/>
    </row>
    <row r="11863" spans="22:22">
      <c r="V11863" s="7"/>
    </row>
    <row r="11864" spans="22:22">
      <c r="V11864" s="7"/>
    </row>
    <row r="11865" spans="22:22">
      <c r="V11865" s="7"/>
    </row>
    <row r="11866" spans="22:22">
      <c r="V11866" s="7"/>
    </row>
    <row r="11867" spans="22:22">
      <c r="V11867" s="7"/>
    </row>
    <row r="11868" spans="22:22">
      <c r="V11868" s="7"/>
    </row>
    <row r="11869" spans="22:22">
      <c r="V11869" s="7"/>
    </row>
    <row r="11870" spans="22:22">
      <c r="V11870" s="7"/>
    </row>
    <row r="11871" spans="22:22">
      <c r="V11871" s="7"/>
    </row>
    <row r="11872" spans="22:22">
      <c r="V11872" s="7"/>
    </row>
    <row r="11873" spans="22:22">
      <c r="V11873" s="7"/>
    </row>
    <row r="11874" spans="22:22">
      <c r="V11874" s="7"/>
    </row>
    <row r="11875" spans="22:22">
      <c r="V11875" s="7"/>
    </row>
    <row r="11876" spans="22:22">
      <c r="V11876" s="7"/>
    </row>
    <row r="11877" spans="22:22">
      <c r="V11877" s="7"/>
    </row>
    <row r="11878" spans="22:22">
      <c r="V11878" s="7"/>
    </row>
    <row r="11879" spans="22:22">
      <c r="V11879" s="7"/>
    </row>
    <row r="11880" spans="22:22">
      <c r="V11880" s="7"/>
    </row>
    <row r="11881" spans="22:22">
      <c r="V11881" s="7"/>
    </row>
    <row r="11882" spans="22:22">
      <c r="V11882" s="7"/>
    </row>
    <row r="11883" spans="22:22">
      <c r="V11883" s="7"/>
    </row>
    <row r="11884" spans="22:22">
      <c r="V11884" s="7"/>
    </row>
    <row r="11885" spans="22:22">
      <c r="V11885" s="7"/>
    </row>
    <row r="11886" spans="22:22">
      <c r="V11886" s="7"/>
    </row>
    <row r="11887" spans="22:22">
      <c r="V11887" s="7"/>
    </row>
    <row r="11888" spans="22:22">
      <c r="V11888" s="7"/>
    </row>
    <row r="11889" spans="22:22">
      <c r="V11889" s="7"/>
    </row>
    <row r="11890" spans="22:22">
      <c r="V11890" s="7"/>
    </row>
    <row r="11891" spans="22:22">
      <c r="V11891" s="7"/>
    </row>
    <row r="11892" spans="22:22">
      <c r="V11892" s="7"/>
    </row>
    <row r="11893" spans="22:22">
      <c r="V11893" s="7"/>
    </row>
    <row r="11894" spans="22:22">
      <c r="V11894" s="7"/>
    </row>
    <row r="11895" spans="22:22">
      <c r="V11895" s="7"/>
    </row>
    <row r="11896" spans="22:22">
      <c r="V11896" s="7"/>
    </row>
    <row r="11897" spans="22:22">
      <c r="V11897" s="7"/>
    </row>
    <row r="11898" spans="22:22">
      <c r="V11898" s="7"/>
    </row>
    <row r="11899" spans="22:22">
      <c r="V11899" s="7"/>
    </row>
    <row r="11900" spans="22:22">
      <c r="V11900" s="7"/>
    </row>
    <row r="11901" spans="22:22">
      <c r="V11901" s="7"/>
    </row>
    <row r="11902" spans="22:22">
      <c r="V11902" s="7"/>
    </row>
    <row r="11903" spans="22:22">
      <c r="V11903" s="7"/>
    </row>
    <row r="11904" spans="22:22">
      <c r="V11904" s="7"/>
    </row>
    <row r="11905" spans="22:22">
      <c r="V11905" s="7"/>
    </row>
    <row r="11906" spans="22:22">
      <c r="V11906" s="7"/>
    </row>
    <row r="11907" spans="22:22">
      <c r="V11907" s="7"/>
    </row>
    <row r="11908" spans="22:22">
      <c r="V11908" s="7"/>
    </row>
    <row r="11909" spans="22:22">
      <c r="V11909" s="7"/>
    </row>
    <row r="11910" spans="22:22">
      <c r="V11910" s="7"/>
    </row>
    <row r="11911" spans="22:22">
      <c r="V11911" s="7"/>
    </row>
    <row r="11912" spans="22:22">
      <c r="V11912" s="7"/>
    </row>
    <row r="11913" spans="22:22">
      <c r="V11913" s="7"/>
    </row>
    <row r="11914" spans="22:22">
      <c r="V11914" s="7"/>
    </row>
    <row r="11915" spans="22:22">
      <c r="V11915" s="7"/>
    </row>
    <row r="11916" spans="22:22">
      <c r="V11916" s="7"/>
    </row>
    <row r="11917" spans="22:22">
      <c r="V11917" s="7"/>
    </row>
    <row r="11918" spans="22:22">
      <c r="V11918" s="7"/>
    </row>
    <row r="11919" spans="22:22">
      <c r="V11919" s="7"/>
    </row>
    <row r="11920" spans="22:22">
      <c r="V11920" s="7"/>
    </row>
    <row r="11921" spans="22:22">
      <c r="V11921" s="7"/>
    </row>
    <row r="11922" spans="22:22">
      <c r="V11922" s="7"/>
    </row>
    <row r="11923" spans="22:22">
      <c r="V11923" s="7"/>
    </row>
    <row r="11924" spans="22:22">
      <c r="V11924" s="7"/>
    </row>
    <row r="11925" spans="22:22">
      <c r="V11925" s="7"/>
    </row>
    <row r="11926" spans="22:22">
      <c r="V11926" s="7"/>
    </row>
    <row r="11927" spans="22:22">
      <c r="V11927" s="7"/>
    </row>
    <row r="11928" spans="22:22">
      <c r="V11928" s="7"/>
    </row>
    <row r="11929" spans="22:22">
      <c r="V11929" s="7"/>
    </row>
    <row r="11930" spans="22:22">
      <c r="V11930" s="7"/>
    </row>
    <row r="11931" spans="22:22">
      <c r="V11931" s="7"/>
    </row>
    <row r="11932" spans="22:22">
      <c r="V11932" s="7"/>
    </row>
    <row r="11933" spans="22:22">
      <c r="V11933" s="7"/>
    </row>
    <row r="11934" spans="22:22">
      <c r="V11934" s="7"/>
    </row>
    <row r="11935" spans="22:22">
      <c r="V11935" s="7"/>
    </row>
    <row r="11936" spans="22:22">
      <c r="V11936" s="7"/>
    </row>
    <row r="11937" spans="22:22">
      <c r="V11937" s="7"/>
    </row>
    <row r="11938" spans="22:22">
      <c r="V11938" s="7"/>
    </row>
    <row r="11939" spans="22:22">
      <c r="V11939" s="7"/>
    </row>
    <row r="11940" spans="22:22">
      <c r="V11940" s="7"/>
    </row>
    <row r="11941" spans="22:22">
      <c r="V11941" s="7"/>
    </row>
    <row r="11942" spans="22:22">
      <c r="V11942" s="7"/>
    </row>
    <row r="11943" spans="22:22">
      <c r="V11943" s="7"/>
    </row>
    <row r="11944" spans="22:22">
      <c r="V11944" s="7"/>
    </row>
    <row r="11945" spans="22:22">
      <c r="V11945" s="7"/>
    </row>
    <row r="11946" spans="22:22">
      <c r="V11946" s="7"/>
    </row>
    <row r="11947" spans="22:22">
      <c r="V11947" s="7"/>
    </row>
    <row r="11948" spans="22:22">
      <c r="V11948" s="7"/>
    </row>
    <row r="11949" spans="22:22">
      <c r="V11949" s="7"/>
    </row>
    <row r="11950" spans="22:22">
      <c r="V11950" s="7"/>
    </row>
    <row r="11951" spans="22:22">
      <c r="V11951" s="7"/>
    </row>
    <row r="11952" spans="22:22">
      <c r="V11952" s="7"/>
    </row>
    <row r="11953" spans="22:22">
      <c r="V11953" s="7"/>
    </row>
    <row r="11954" spans="22:22">
      <c r="V11954" s="7"/>
    </row>
    <row r="11955" spans="22:22">
      <c r="V11955" s="7"/>
    </row>
    <row r="11956" spans="22:22">
      <c r="V11956" s="7"/>
    </row>
    <row r="11957" spans="22:22">
      <c r="V11957" s="7"/>
    </row>
    <row r="11958" spans="22:22">
      <c r="V11958" s="7"/>
    </row>
    <row r="11959" spans="22:22">
      <c r="V11959" s="7"/>
    </row>
    <row r="11960" spans="22:22">
      <c r="V11960" s="7"/>
    </row>
    <row r="11961" spans="22:22">
      <c r="V11961" s="7"/>
    </row>
    <row r="11962" spans="22:22">
      <c r="V11962" s="7"/>
    </row>
    <row r="11963" spans="22:22">
      <c r="V11963" s="7"/>
    </row>
    <row r="11964" spans="22:22">
      <c r="V11964" s="7"/>
    </row>
    <row r="11965" spans="22:22">
      <c r="V11965" s="7"/>
    </row>
    <row r="11966" spans="22:22">
      <c r="V11966" s="7"/>
    </row>
    <row r="11967" spans="22:22">
      <c r="V11967" s="7"/>
    </row>
    <row r="11968" spans="22:22">
      <c r="V11968" s="7"/>
    </row>
    <row r="11969" spans="22:22">
      <c r="V11969" s="7"/>
    </row>
    <row r="11970" spans="22:22">
      <c r="V11970" s="7"/>
    </row>
    <row r="11971" spans="22:22">
      <c r="V11971" s="7"/>
    </row>
    <row r="11972" spans="22:22">
      <c r="V11972" s="7"/>
    </row>
    <row r="11973" spans="22:22">
      <c r="V11973" s="7"/>
    </row>
    <row r="11974" spans="22:22">
      <c r="V11974" s="7"/>
    </row>
    <row r="11975" spans="22:22">
      <c r="V11975" s="7"/>
    </row>
    <row r="11976" spans="22:22">
      <c r="V11976" s="7"/>
    </row>
    <row r="11977" spans="22:22">
      <c r="V11977" s="7"/>
    </row>
    <row r="11978" spans="22:22">
      <c r="V11978" s="7"/>
    </row>
    <row r="11979" spans="22:22">
      <c r="V11979" s="7"/>
    </row>
    <row r="11980" spans="22:22">
      <c r="V11980" s="7"/>
    </row>
    <row r="11981" spans="22:22">
      <c r="V11981" s="7"/>
    </row>
    <row r="11982" spans="22:22">
      <c r="V11982" s="7"/>
    </row>
    <row r="11983" spans="22:22">
      <c r="V11983" s="7"/>
    </row>
    <row r="11984" spans="22:22">
      <c r="V11984" s="7"/>
    </row>
    <row r="11985" spans="22:22">
      <c r="V11985" s="7"/>
    </row>
    <row r="11986" spans="22:22">
      <c r="V11986" s="7"/>
    </row>
    <row r="11987" spans="22:22">
      <c r="V11987" s="7"/>
    </row>
    <row r="11988" spans="22:22">
      <c r="V11988" s="7"/>
    </row>
    <row r="11989" spans="22:22">
      <c r="V11989" s="7"/>
    </row>
    <row r="11990" spans="22:22">
      <c r="V11990" s="7"/>
    </row>
    <row r="11991" spans="22:22">
      <c r="V11991" s="7"/>
    </row>
    <row r="11992" spans="22:22">
      <c r="V11992" s="7"/>
    </row>
    <row r="11993" spans="22:22">
      <c r="V11993" s="7"/>
    </row>
    <row r="11994" spans="22:22">
      <c r="V11994" s="7"/>
    </row>
    <row r="11995" spans="22:22">
      <c r="V11995" s="7"/>
    </row>
    <row r="11996" spans="22:22">
      <c r="V11996" s="7"/>
    </row>
    <row r="11997" spans="22:22">
      <c r="V11997" s="7"/>
    </row>
    <row r="11998" spans="22:22">
      <c r="V11998" s="7"/>
    </row>
    <row r="11999" spans="22:22">
      <c r="V11999" s="7"/>
    </row>
    <row r="12000" spans="22:22">
      <c r="V12000" s="7"/>
    </row>
    <row r="12001" spans="22:22">
      <c r="V12001" s="7"/>
    </row>
    <row r="12002" spans="22:22">
      <c r="V12002" s="7"/>
    </row>
    <row r="12003" spans="22:22">
      <c r="V12003" s="7"/>
    </row>
    <row r="12004" spans="22:22">
      <c r="V12004" s="7"/>
    </row>
    <row r="12005" spans="22:22">
      <c r="V12005" s="7"/>
    </row>
    <row r="12006" spans="22:22">
      <c r="V12006" s="7"/>
    </row>
    <row r="12007" spans="22:22">
      <c r="V12007" s="7"/>
    </row>
    <row r="12008" spans="22:22">
      <c r="V12008" s="7"/>
    </row>
    <row r="12009" spans="22:22">
      <c r="V12009" s="7"/>
    </row>
    <row r="12010" spans="22:22">
      <c r="V12010" s="7"/>
    </row>
    <row r="12011" spans="22:22">
      <c r="V12011" s="7"/>
    </row>
    <row r="12012" spans="22:22">
      <c r="V12012" s="7"/>
    </row>
    <row r="12013" spans="22:22">
      <c r="V12013" s="7"/>
    </row>
    <row r="12014" spans="22:22">
      <c r="V12014" s="7"/>
    </row>
    <row r="12015" spans="22:22">
      <c r="V12015" s="7"/>
    </row>
    <row r="12016" spans="22:22">
      <c r="V12016" s="7"/>
    </row>
    <row r="12017" spans="22:22">
      <c r="V12017" s="7"/>
    </row>
    <row r="12018" spans="22:22">
      <c r="V12018" s="7"/>
    </row>
    <row r="12019" spans="22:22">
      <c r="V12019" s="7"/>
    </row>
    <row r="12020" spans="22:22">
      <c r="V12020" s="7"/>
    </row>
    <row r="12021" spans="22:22">
      <c r="V12021" s="7"/>
    </row>
    <row r="12022" spans="22:22">
      <c r="V12022" s="7"/>
    </row>
    <row r="12023" spans="22:22">
      <c r="V12023" s="7"/>
    </row>
    <row r="12024" spans="22:22">
      <c r="V12024" s="7"/>
    </row>
    <row r="12025" spans="22:22">
      <c r="V12025" s="7"/>
    </row>
    <row r="12026" spans="22:22">
      <c r="V12026" s="7"/>
    </row>
    <row r="12027" spans="22:22">
      <c r="V12027" s="7"/>
    </row>
    <row r="12028" spans="22:22">
      <c r="V12028" s="7"/>
    </row>
    <row r="12029" spans="22:22">
      <c r="V12029" s="7"/>
    </row>
    <row r="12030" spans="22:22">
      <c r="V12030" s="7"/>
    </row>
    <row r="12031" spans="22:22">
      <c r="V12031" s="7"/>
    </row>
    <row r="12032" spans="22:22">
      <c r="V12032" s="7"/>
    </row>
    <row r="12033" spans="22:22">
      <c r="V12033" s="7"/>
    </row>
    <row r="12034" spans="22:22">
      <c r="V12034" s="7"/>
    </row>
    <row r="12035" spans="22:22">
      <c r="V12035" s="7"/>
    </row>
    <row r="12036" spans="22:22">
      <c r="V12036" s="7"/>
    </row>
    <row r="12037" spans="22:22">
      <c r="V12037" s="7"/>
    </row>
    <row r="12038" spans="22:22">
      <c r="V12038" s="7"/>
    </row>
    <row r="12039" spans="22:22">
      <c r="V12039" s="7"/>
    </row>
    <row r="12040" spans="22:22">
      <c r="V12040" s="7"/>
    </row>
    <row r="12041" spans="22:22">
      <c r="V12041" s="7"/>
    </row>
    <row r="12042" spans="22:22">
      <c r="V12042" s="7"/>
    </row>
    <row r="12043" spans="22:22">
      <c r="V12043" s="7"/>
    </row>
    <row r="12044" spans="22:22">
      <c r="V12044" s="7"/>
    </row>
    <row r="12045" spans="22:22">
      <c r="V12045" s="7"/>
    </row>
    <row r="12046" spans="22:22">
      <c r="V12046" s="7"/>
    </row>
    <row r="12047" spans="22:22">
      <c r="V12047" s="7"/>
    </row>
    <row r="12048" spans="22:22">
      <c r="V12048" s="7"/>
    </row>
    <row r="12049" spans="22:22">
      <c r="V12049" s="7"/>
    </row>
    <row r="12050" spans="22:22">
      <c r="V12050" s="7"/>
    </row>
    <row r="12051" spans="22:22">
      <c r="V12051" s="7"/>
    </row>
    <row r="12052" spans="22:22">
      <c r="V12052" s="7"/>
    </row>
    <row r="12053" spans="22:22">
      <c r="V12053" s="7"/>
    </row>
    <row r="12054" spans="22:22">
      <c r="V12054" s="7"/>
    </row>
    <row r="12055" spans="22:22">
      <c r="V12055" s="7"/>
    </row>
    <row r="12056" spans="22:22">
      <c r="V12056" s="7"/>
    </row>
    <row r="12057" spans="22:22">
      <c r="V12057" s="7"/>
    </row>
    <row r="12058" spans="22:22">
      <c r="V12058" s="7"/>
    </row>
    <row r="12059" spans="22:22">
      <c r="V12059" s="7"/>
    </row>
    <row r="12060" spans="22:22">
      <c r="V12060" s="7"/>
    </row>
    <row r="12061" spans="22:22">
      <c r="V12061" s="7"/>
    </row>
    <row r="12062" spans="22:22">
      <c r="V12062" s="7"/>
    </row>
    <row r="12063" spans="22:22">
      <c r="V12063" s="7"/>
    </row>
    <row r="12064" spans="22:22">
      <c r="V12064" s="7"/>
    </row>
    <row r="12065" spans="22:22">
      <c r="V12065" s="7"/>
    </row>
    <row r="12066" spans="22:22">
      <c r="V12066" s="7"/>
    </row>
    <row r="12067" spans="22:22">
      <c r="V12067" s="7"/>
    </row>
    <row r="12068" spans="22:22">
      <c r="V12068" s="7"/>
    </row>
    <row r="12069" spans="22:22">
      <c r="V12069" s="7"/>
    </row>
    <row r="12070" spans="22:22">
      <c r="V12070" s="7"/>
    </row>
    <row r="12071" spans="22:22">
      <c r="V12071" s="7"/>
    </row>
    <row r="12072" spans="22:22">
      <c r="V12072" s="7"/>
    </row>
    <row r="12073" spans="22:22">
      <c r="V12073" s="7"/>
    </row>
    <row r="12074" spans="22:22">
      <c r="V12074" s="7"/>
    </row>
    <row r="12075" spans="22:22">
      <c r="V12075" s="7"/>
    </row>
    <row r="12076" spans="22:22">
      <c r="V12076" s="7"/>
    </row>
    <row r="12077" spans="22:22">
      <c r="V12077" s="7"/>
    </row>
    <row r="12078" spans="22:22">
      <c r="V12078" s="7"/>
    </row>
    <row r="12079" spans="22:22">
      <c r="V12079" s="7"/>
    </row>
    <row r="12080" spans="22:22">
      <c r="V12080" s="7"/>
    </row>
    <row r="12081" spans="22:22">
      <c r="V12081" s="7"/>
    </row>
    <row r="12082" spans="22:22">
      <c r="V12082" s="7"/>
    </row>
    <row r="12083" spans="22:22">
      <c r="V12083" s="7"/>
    </row>
    <row r="12084" spans="22:22">
      <c r="V12084" s="7"/>
    </row>
    <row r="12085" spans="22:22">
      <c r="V12085" s="7"/>
    </row>
    <row r="12086" spans="22:22">
      <c r="V12086" s="7"/>
    </row>
    <row r="12087" spans="22:22">
      <c r="V12087" s="7"/>
    </row>
    <row r="12088" spans="22:22">
      <c r="V12088" s="7"/>
    </row>
    <row r="12089" spans="22:22">
      <c r="V12089" s="7"/>
    </row>
    <row r="12090" spans="22:22">
      <c r="V12090" s="7"/>
    </row>
    <row r="12091" spans="22:22">
      <c r="V12091" s="7"/>
    </row>
    <row r="12092" spans="22:22">
      <c r="V12092" s="7"/>
    </row>
    <row r="12093" spans="22:22">
      <c r="V12093" s="7"/>
    </row>
    <row r="12094" spans="22:22">
      <c r="V12094" s="7"/>
    </row>
    <row r="12095" spans="22:22">
      <c r="V12095" s="7"/>
    </row>
    <row r="12096" spans="22:22">
      <c r="V12096" s="7"/>
    </row>
    <row r="12097" spans="22:22">
      <c r="V12097" s="7"/>
    </row>
    <row r="12098" spans="22:22">
      <c r="V12098" s="7"/>
    </row>
    <row r="12099" spans="22:22">
      <c r="V12099" s="7"/>
    </row>
    <row r="12100" spans="22:22">
      <c r="V12100" s="7"/>
    </row>
    <row r="12101" spans="22:22">
      <c r="V12101" s="7"/>
    </row>
    <row r="12102" spans="22:22">
      <c r="V12102" s="7"/>
    </row>
    <row r="12103" spans="22:22">
      <c r="V12103" s="7"/>
    </row>
    <row r="12104" spans="22:22">
      <c r="V12104" s="7"/>
    </row>
    <row r="12105" spans="22:22">
      <c r="V12105" s="7"/>
    </row>
    <row r="12106" spans="22:22">
      <c r="V12106" s="7"/>
    </row>
    <row r="12107" spans="22:22">
      <c r="V12107" s="7"/>
    </row>
    <row r="12108" spans="22:22">
      <c r="V12108" s="7"/>
    </row>
    <row r="12109" spans="22:22">
      <c r="V12109" s="7"/>
    </row>
    <row r="12110" spans="22:22">
      <c r="V12110" s="7"/>
    </row>
    <row r="12111" spans="22:22">
      <c r="V12111" s="7"/>
    </row>
    <row r="12112" spans="22:22">
      <c r="V12112" s="7"/>
    </row>
    <row r="12113" spans="22:22">
      <c r="V12113" s="7"/>
    </row>
    <row r="12114" spans="22:22">
      <c r="V12114" s="7"/>
    </row>
    <row r="12115" spans="22:22">
      <c r="V12115" s="7"/>
    </row>
    <row r="12116" spans="22:22">
      <c r="V12116" s="7"/>
    </row>
    <row r="12117" spans="22:22">
      <c r="V12117" s="7"/>
    </row>
    <row r="12118" spans="22:22">
      <c r="V12118" s="7"/>
    </row>
    <row r="12119" spans="22:22">
      <c r="V12119" s="7"/>
    </row>
    <row r="12120" spans="22:22">
      <c r="V12120" s="7"/>
    </row>
    <row r="12121" spans="22:22">
      <c r="V12121" s="7"/>
    </row>
    <row r="12122" spans="22:22">
      <c r="V12122" s="7"/>
    </row>
    <row r="12123" spans="22:22">
      <c r="V12123" s="7"/>
    </row>
    <row r="12124" spans="22:22">
      <c r="V12124" s="7"/>
    </row>
    <row r="12125" spans="22:22">
      <c r="V12125" s="7"/>
    </row>
    <row r="12126" spans="22:22">
      <c r="V12126" s="7"/>
    </row>
    <row r="12127" spans="22:22">
      <c r="V12127" s="7"/>
    </row>
    <row r="12128" spans="22:22">
      <c r="V12128" s="7"/>
    </row>
    <row r="12129" spans="22:22">
      <c r="V12129" s="7"/>
    </row>
    <row r="12130" spans="22:22">
      <c r="V12130" s="7"/>
    </row>
    <row r="12131" spans="22:22">
      <c r="V12131" s="7"/>
    </row>
    <row r="12132" spans="22:22">
      <c r="V12132" s="7"/>
    </row>
    <row r="12133" spans="22:22">
      <c r="V12133" s="7"/>
    </row>
    <row r="12134" spans="22:22">
      <c r="V12134" s="7"/>
    </row>
    <row r="12135" spans="22:22">
      <c r="V12135" s="7"/>
    </row>
    <row r="12136" spans="22:22">
      <c r="V12136" s="7"/>
    </row>
    <row r="12137" spans="22:22">
      <c r="V12137" s="7"/>
    </row>
    <row r="12138" spans="22:22">
      <c r="V12138" s="7"/>
    </row>
    <row r="12139" spans="22:22">
      <c r="V12139" s="7"/>
    </row>
    <row r="12140" spans="22:22">
      <c r="V12140" s="7"/>
    </row>
    <row r="12141" spans="22:22">
      <c r="V12141" s="7"/>
    </row>
    <row r="12142" spans="22:22">
      <c r="V12142" s="7"/>
    </row>
    <row r="12143" spans="22:22">
      <c r="V12143" s="7"/>
    </row>
    <row r="12144" spans="22:22">
      <c r="V12144" s="7"/>
    </row>
    <row r="12145" spans="22:22">
      <c r="V12145" s="7"/>
    </row>
    <row r="12146" spans="22:22">
      <c r="V12146" s="7"/>
    </row>
    <row r="12147" spans="22:22">
      <c r="V12147" s="7"/>
    </row>
    <row r="12148" spans="22:22">
      <c r="V12148" s="7"/>
    </row>
    <row r="12149" spans="22:22">
      <c r="V12149" s="7"/>
    </row>
    <row r="12150" spans="22:22">
      <c r="V12150" s="7"/>
    </row>
    <row r="12151" spans="22:22">
      <c r="V12151" s="7"/>
    </row>
    <row r="12152" spans="22:22">
      <c r="V12152" s="7"/>
    </row>
    <row r="12153" spans="22:22">
      <c r="V12153" s="7"/>
    </row>
    <row r="12154" spans="22:22">
      <c r="V12154" s="7"/>
    </row>
    <row r="12155" spans="22:22">
      <c r="V12155" s="7"/>
    </row>
    <row r="12156" spans="22:22">
      <c r="V12156" s="7"/>
    </row>
    <row r="12157" spans="22:22">
      <c r="V12157" s="7"/>
    </row>
    <row r="12158" spans="22:22">
      <c r="V12158" s="7"/>
    </row>
    <row r="12159" spans="22:22">
      <c r="V12159" s="7"/>
    </row>
    <row r="12160" spans="22:22">
      <c r="V12160" s="7"/>
    </row>
    <row r="12161" spans="22:22">
      <c r="V12161" s="7"/>
    </row>
    <row r="12162" spans="22:22">
      <c r="V12162" s="7"/>
    </row>
    <row r="12163" spans="22:22">
      <c r="V12163" s="7"/>
    </row>
    <row r="12164" spans="22:22">
      <c r="V12164" s="7"/>
    </row>
    <row r="12165" spans="22:22">
      <c r="V12165" s="7"/>
    </row>
    <row r="12166" spans="22:22">
      <c r="V12166" s="7"/>
    </row>
    <row r="12167" spans="22:22">
      <c r="V12167" s="7"/>
    </row>
    <row r="12168" spans="22:22">
      <c r="V12168" s="7"/>
    </row>
    <row r="12169" spans="22:22">
      <c r="V12169" s="7"/>
    </row>
    <row r="12170" spans="22:22">
      <c r="V12170" s="7"/>
    </row>
    <row r="12171" spans="22:22">
      <c r="V12171" s="7"/>
    </row>
    <row r="12172" spans="22:22">
      <c r="V12172" s="7"/>
    </row>
    <row r="12173" spans="22:22">
      <c r="V12173" s="7"/>
    </row>
    <row r="12174" spans="22:22">
      <c r="V12174" s="7"/>
    </row>
    <row r="12175" spans="22:22">
      <c r="V12175" s="7"/>
    </row>
    <row r="12176" spans="22:22">
      <c r="V12176" s="7"/>
    </row>
    <row r="12177" spans="22:22">
      <c r="V12177" s="7"/>
    </row>
    <row r="12178" spans="22:22">
      <c r="V12178" s="7"/>
    </row>
    <row r="12179" spans="22:22">
      <c r="V12179" s="7"/>
    </row>
    <row r="12180" spans="22:22">
      <c r="V12180" s="7"/>
    </row>
    <row r="12181" spans="22:22">
      <c r="V12181" s="7"/>
    </row>
    <row r="12182" spans="22:22">
      <c r="V12182" s="7"/>
    </row>
    <row r="12183" spans="22:22">
      <c r="V12183" s="7"/>
    </row>
    <row r="12184" spans="22:22">
      <c r="V12184" s="7"/>
    </row>
    <row r="12185" spans="22:22">
      <c r="V12185" s="7"/>
    </row>
    <row r="12186" spans="22:22">
      <c r="V12186" s="7"/>
    </row>
    <row r="12187" spans="22:22">
      <c r="V12187" s="7"/>
    </row>
    <row r="12188" spans="22:22">
      <c r="V12188" s="7"/>
    </row>
    <row r="12189" spans="22:22">
      <c r="V12189" s="7"/>
    </row>
    <row r="12190" spans="22:22">
      <c r="V12190" s="7"/>
    </row>
    <row r="12191" spans="22:22">
      <c r="V12191" s="7"/>
    </row>
    <row r="12192" spans="22:22">
      <c r="V12192" s="7"/>
    </row>
    <row r="12193" spans="22:22">
      <c r="V12193" s="7"/>
    </row>
    <row r="12194" spans="22:22">
      <c r="V12194" s="7"/>
    </row>
    <row r="12195" spans="22:22">
      <c r="V12195" s="7"/>
    </row>
    <row r="12196" spans="22:22">
      <c r="V12196" s="7"/>
    </row>
    <row r="12197" spans="22:22">
      <c r="V12197" s="7"/>
    </row>
    <row r="12198" spans="22:22">
      <c r="V12198" s="7"/>
    </row>
    <row r="12199" spans="22:22">
      <c r="V12199" s="7"/>
    </row>
    <row r="12200" spans="22:22">
      <c r="V12200" s="7"/>
    </row>
    <row r="12201" spans="22:22">
      <c r="V12201" s="7"/>
    </row>
    <row r="12202" spans="22:22">
      <c r="V12202" s="7"/>
    </row>
    <row r="12203" spans="22:22">
      <c r="V12203" s="7"/>
    </row>
    <row r="12204" spans="22:22">
      <c r="V12204" s="7"/>
    </row>
    <row r="12205" spans="22:22">
      <c r="V12205" s="7"/>
    </row>
    <row r="12206" spans="22:22">
      <c r="V12206" s="7"/>
    </row>
    <row r="12207" spans="22:22">
      <c r="V12207" s="7"/>
    </row>
    <row r="12208" spans="22:22">
      <c r="V12208" s="7"/>
    </row>
    <row r="12209" spans="22:22">
      <c r="V12209" s="7"/>
    </row>
    <row r="12210" spans="22:22">
      <c r="V12210" s="7"/>
    </row>
    <row r="12211" spans="22:22">
      <c r="V12211" s="7"/>
    </row>
    <row r="12212" spans="22:22">
      <c r="V12212" s="7"/>
    </row>
    <row r="12213" spans="22:22">
      <c r="V12213" s="7"/>
    </row>
    <row r="12214" spans="22:22">
      <c r="V12214" s="7"/>
    </row>
    <row r="12215" spans="22:22">
      <c r="V12215" s="7"/>
    </row>
    <row r="12216" spans="22:22">
      <c r="V12216" s="7"/>
    </row>
    <row r="12217" spans="22:22">
      <c r="V12217" s="7"/>
    </row>
    <row r="12218" spans="22:22">
      <c r="V12218" s="7"/>
    </row>
    <row r="12219" spans="22:22">
      <c r="V12219" s="7"/>
    </row>
    <row r="12220" spans="22:22">
      <c r="V12220" s="7"/>
    </row>
    <row r="12221" spans="22:22">
      <c r="V12221" s="7"/>
    </row>
    <row r="12222" spans="22:22">
      <c r="V12222" s="7"/>
    </row>
    <row r="12223" spans="22:22">
      <c r="V12223" s="7"/>
    </row>
    <row r="12224" spans="22:22">
      <c r="V12224" s="7"/>
    </row>
    <row r="12225" spans="22:22">
      <c r="V12225" s="7"/>
    </row>
    <row r="12226" spans="22:22">
      <c r="V12226" s="7"/>
    </row>
    <row r="12227" spans="22:22">
      <c r="V12227" s="7"/>
    </row>
    <row r="12228" spans="22:22">
      <c r="V12228" s="7"/>
    </row>
    <row r="12229" spans="22:22">
      <c r="V12229" s="7"/>
    </row>
    <row r="12230" spans="22:22">
      <c r="V12230" s="7"/>
    </row>
    <row r="12231" spans="22:22">
      <c r="V12231" s="7"/>
    </row>
    <row r="12232" spans="22:22">
      <c r="V12232" s="7"/>
    </row>
    <row r="12233" spans="22:22">
      <c r="V12233" s="7"/>
    </row>
    <row r="12234" spans="22:22">
      <c r="V12234" s="7"/>
    </row>
    <row r="12235" spans="22:22">
      <c r="V12235" s="7"/>
    </row>
    <row r="12236" spans="22:22">
      <c r="V12236" s="7"/>
    </row>
    <row r="12237" spans="22:22">
      <c r="V12237" s="7"/>
    </row>
    <row r="12238" spans="22:22">
      <c r="V12238" s="7"/>
    </row>
    <row r="12239" spans="22:22">
      <c r="V12239" s="7"/>
    </row>
    <row r="12240" spans="22:22">
      <c r="V12240" s="7"/>
    </row>
    <row r="12241" spans="22:22">
      <c r="V12241" s="7"/>
    </row>
    <row r="12242" spans="22:22">
      <c r="V12242" s="7"/>
    </row>
    <row r="12243" spans="22:22">
      <c r="V12243" s="7"/>
    </row>
    <row r="12244" spans="22:22">
      <c r="V12244" s="7"/>
    </row>
    <row r="12245" spans="22:22">
      <c r="V12245" s="7"/>
    </row>
    <row r="12246" spans="22:22">
      <c r="V12246" s="7"/>
    </row>
    <row r="12247" spans="22:22">
      <c r="V12247" s="7"/>
    </row>
    <row r="12248" spans="22:22">
      <c r="V12248" s="7"/>
    </row>
    <row r="12249" spans="22:22">
      <c r="V12249" s="7"/>
    </row>
    <row r="12250" spans="22:22">
      <c r="V12250" s="7"/>
    </row>
    <row r="12251" spans="22:22">
      <c r="V12251" s="7"/>
    </row>
    <row r="12252" spans="22:22">
      <c r="V12252" s="7"/>
    </row>
    <row r="12253" spans="22:22">
      <c r="V12253" s="7"/>
    </row>
    <row r="12254" spans="22:22">
      <c r="V12254" s="7"/>
    </row>
    <row r="12255" spans="22:22">
      <c r="V12255" s="7"/>
    </row>
    <row r="12256" spans="22:22">
      <c r="V12256" s="7"/>
    </row>
    <row r="12257" spans="22:22">
      <c r="V12257" s="7"/>
    </row>
    <row r="12258" spans="22:22">
      <c r="V12258" s="7"/>
    </row>
    <row r="12259" spans="22:22">
      <c r="V12259" s="7"/>
    </row>
    <row r="12260" spans="22:22">
      <c r="V12260" s="7"/>
    </row>
    <row r="12261" spans="22:22">
      <c r="V12261" s="7"/>
    </row>
    <row r="12262" spans="22:22">
      <c r="V12262" s="7"/>
    </row>
    <row r="12263" spans="22:22">
      <c r="V12263" s="7"/>
    </row>
    <row r="12264" spans="22:22">
      <c r="V12264" s="7"/>
    </row>
    <row r="12265" spans="22:22">
      <c r="V12265" s="7"/>
    </row>
    <row r="12266" spans="22:22">
      <c r="V12266" s="7"/>
    </row>
    <row r="12267" spans="22:22">
      <c r="V12267" s="7"/>
    </row>
    <row r="12268" spans="22:22">
      <c r="V12268" s="7"/>
    </row>
    <row r="12269" spans="22:22">
      <c r="V12269" s="7"/>
    </row>
    <row r="12270" spans="22:22">
      <c r="V12270" s="7"/>
    </row>
    <row r="12271" spans="22:22">
      <c r="V12271" s="7"/>
    </row>
    <row r="12272" spans="22:22">
      <c r="V12272" s="7"/>
    </row>
    <row r="12273" spans="22:22">
      <c r="V12273" s="7"/>
    </row>
    <row r="12274" spans="22:22">
      <c r="V12274" s="7"/>
    </row>
    <row r="12275" spans="22:22">
      <c r="V12275" s="7"/>
    </row>
    <row r="12276" spans="22:22">
      <c r="V12276" s="7"/>
    </row>
    <row r="12277" spans="22:22">
      <c r="V12277" s="7"/>
    </row>
    <row r="12278" spans="22:22">
      <c r="V12278" s="7"/>
    </row>
    <row r="12279" spans="22:22">
      <c r="V12279" s="7"/>
    </row>
    <row r="12280" spans="22:22">
      <c r="V12280" s="7"/>
    </row>
    <row r="12281" spans="22:22">
      <c r="V12281" s="7"/>
    </row>
    <row r="12282" spans="22:22">
      <c r="V12282" s="7"/>
    </row>
    <row r="12283" spans="22:22">
      <c r="V12283" s="7"/>
    </row>
    <row r="12284" spans="22:22">
      <c r="V12284" s="7"/>
    </row>
    <row r="12285" spans="22:22">
      <c r="V12285" s="7"/>
    </row>
    <row r="12286" spans="22:22">
      <c r="V12286" s="7"/>
    </row>
    <row r="12287" spans="22:22">
      <c r="V12287" s="7"/>
    </row>
    <row r="12288" spans="22:22">
      <c r="V12288" s="7"/>
    </row>
    <row r="12289" spans="22:22">
      <c r="V12289" s="7"/>
    </row>
    <row r="12290" spans="22:22">
      <c r="V12290" s="7"/>
    </row>
    <row r="12291" spans="22:22">
      <c r="V12291" s="7"/>
    </row>
    <row r="12292" spans="22:22">
      <c r="V12292" s="7"/>
    </row>
    <row r="12293" spans="22:22">
      <c r="V12293" s="7"/>
    </row>
    <row r="12294" spans="22:22">
      <c r="V12294" s="7"/>
    </row>
    <row r="12295" spans="22:22">
      <c r="V12295" s="7"/>
    </row>
    <row r="12296" spans="22:22">
      <c r="V12296" s="7"/>
    </row>
    <row r="12297" spans="22:22">
      <c r="V12297" s="7"/>
    </row>
    <row r="12298" spans="22:22">
      <c r="V12298" s="7"/>
    </row>
    <row r="12299" spans="22:22">
      <c r="V12299" s="7"/>
    </row>
    <row r="12300" spans="22:22">
      <c r="V12300" s="7"/>
    </row>
    <row r="12301" spans="22:22">
      <c r="V12301" s="7"/>
    </row>
    <row r="12302" spans="22:22">
      <c r="V12302" s="7"/>
    </row>
    <row r="12303" spans="22:22">
      <c r="V12303" s="7"/>
    </row>
    <row r="12304" spans="22:22">
      <c r="V12304" s="7"/>
    </row>
    <row r="12305" spans="22:22">
      <c r="V12305" s="7"/>
    </row>
    <row r="12306" spans="22:22">
      <c r="V12306" s="7"/>
    </row>
    <row r="12307" spans="22:22">
      <c r="V12307" s="7"/>
    </row>
    <row r="12308" spans="22:22">
      <c r="V12308" s="7"/>
    </row>
    <row r="12309" spans="22:22">
      <c r="V12309" s="7"/>
    </row>
    <row r="12310" spans="22:22">
      <c r="V12310" s="7"/>
    </row>
    <row r="12311" spans="22:22">
      <c r="V12311" s="7"/>
    </row>
    <row r="12312" spans="22:22">
      <c r="V12312" s="7"/>
    </row>
    <row r="12313" spans="22:22">
      <c r="V12313" s="7"/>
    </row>
    <row r="12314" spans="22:22">
      <c r="V12314" s="7"/>
    </row>
    <row r="12315" spans="22:22">
      <c r="V12315" s="7"/>
    </row>
    <row r="12316" spans="22:22">
      <c r="V12316" s="7"/>
    </row>
    <row r="12317" spans="22:22">
      <c r="V12317" s="7"/>
    </row>
    <row r="12318" spans="22:22">
      <c r="V12318" s="7"/>
    </row>
    <row r="12319" spans="22:22">
      <c r="V12319" s="7"/>
    </row>
    <row r="12320" spans="22:22">
      <c r="V12320" s="7"/>
    </row>
    <row r="12321" spans="22:22">
      <c r="V12321" s="7"/>
    </row>
    <row r="12322" spans="22:22">
      <c r="V12322" s="7"/>
    </row>
    <row r="12323" spans="22:22">
      <c r="V12323" s="7"/>
    </row>
    <row r="12324" spans="22:22">
      <c r="V12324" s="7"/>
    </row>
    <row r="12325" spans="22:22">
      <c r="V12325" s="7"/>
    </row>
    <row r="12326" spans="22:22">
      <c r="V12326" s="7"/>
    </row>
    <row r="12327" spans="22:22">
      <c r="V12327" s="7"/>
    </row>
    <row r="12328" spans="22:22">
      <c r="V12328" s="7"/>
    </row>
    <row r="12329" spans="22:22">
      <c r="V12329" s="7"/>
    </row>
    <row r="12330" spans="22:22">
      <c r="V12330" s="7"/>
    </row>
    <row r="12331" spans="22:22">
      <c r="V12331" s="7"/>
    </row>
    <row r="12332" spans="22:22">
      <c r="V12332" s="7"/>
    </row>
    <row r="12333" spans="22:22">
      <c r="V12333" s="7"/>
    </row>
    <row r="12334" spans="22:22">
      <c r="V12334" s="7"/>
    </row>
    <row r="12335" spans="22:22">
      <c r="V12335" s="7"/>
    </row>
    <row r="12336" spans="22:22">
      <c r="V12336" s="7"/>
    </row>
    <row r="12337" spans="22:22">
      <c r="V12337" s="7"/>
    </row>
    <row r="12338" spans="22:22">
      <c r="V12338" s="7"/>
    </row>
    <row r="12339" spans="22:22">
      <c r="V12339" s="7"/>
    </row>
    <row r="12340" spans="22:22">
      <c r="V12340" s="7"/>
    </row>
    <row r="12341" spans="22:22">
      <c r="V12341" s="7"/>
    </row>
    <row r="12342" spans="22:22">
      <c r="V12342" s="7"/>
    </row>
    <row r="12343" spans="22:22">
      <c r="V12343" s="7"/>
    </row>
    <row r="12344" spans="22:22">
      <c r="V12344" s="7"/>
    </row>
    <row r="12345" spans="22:22">
      <c r="V12345" s="7"/>
    </row>
    <row r="12346" spans="22:22">
      <c r="V12346" s="7"/>
    </row>
    <row r="12347" spans="22:22">
      <c r="V12347" s="7"/>
    </row>
    <row r="12348" spans="22:22">
      <c r="V12348" s="7"/>
    </row>
    <row r="12349" spans="22:22">
      <c r="V12349" s="7"/>
    </row>
    <row r="12350" spans="22:22">
      <c r="V12350" s="7"/>
    </row>
    <row r="12351" spans="22:22">
      <c r="V12351" s="7"/>
    </row>
    <row r="12352" spans="22:22">
      <c r="V12352" s="7"/>
    </row>
    <row r="12353" spans="22:22">
      <c r="V12353" s="7"/>
    </row>
    <row r="12354" spans="22:22">
      <c r="V12354" s="7"/>
    </row>
    <row r="12355" spans="22:22">
      <c r="V12355" s="7"/>
    </row>
    <row r="12356" spans="22:22">
      <c r="V12356" s="7"/>
    </row>
    <row r="12357" spans="22:22">
      <c r="V12357" s="7"/>
    </row>
    <row r="12358" spans="22:22">
      <c r="V12358" s="7"/>
    </row>
    <row r="12359" spans="22:22">
      <c r="V12359" s="7"/>
    </row>
    <row r="12360" spans="22:22">
      <c r="V12360" s="7"/>
    </row>
    <row r="12361" spans="22:22">
      <c r="V12361" s="7"/>
    </row>
    <row r="12362" spans="22:22">
      <c r="V12362" s="7"/>
    </row>
    <row r="12363" spans="22:22">
      <c r="V12363" s="7"/>
    </row>
    <row r="12364" spans="22:22">
      <c r="V12364" s="7"/>
    </row>
    <row r="12365" spans="22:22">
      <c r="V12365" s="7"/>
    </row>
    <row r="12366" spans="22:22">
      <c r="V12366" s="7"/>
    </row>
    <row r="12367" spans="22:22">
      <c r="V12367" s="7"/>
    </row>
    <row r="12368" spans="22:22">
      <c r="V12368" s="7"/>
    </row>
    <row r="12369" spans="22:22">
      <c r="V12369" s="7"/>
    </row>
    <row r="12370" spans="22:22">
      <c r="V12370" s="7"/>
    </row>
    <row r="12371" spans="22:22">
      <c r="V12371" s="7"/>
    </row>
    <row r="12372" spans="22:22">
      <c r="V12372" s="7"/>
    </row>
    <row r="12373" spans="22:22">
      <c r="V12373" s="7"/>
    </row>
    <row r="12374" spans="22:22">
      <c r="V12374" s="7"/>
    </row>
    <row r="12375" spans="22:22">
      <c r="V12375" s="7"/>
    </row>
    <row r="12376" spans="22:22">
      <c r="V12376" s="7"/>
    </row>
    <row r="12377" spans="22:22">
      <c r="V12377" s="7"/>
    </row>
    <row r="12378" spans="22:22">
      <c r="V12378" s="7"/>
    </row>
    <row r="12379" spans="22:22">
      <c r="V12379" s="7"/>
    </row>
    <row r="12380" spans="22:22">
      <c r="V12380" s="7"/>
    </row>
    <row r="12381" spans="22:22">
      <c r="V12381" s="7"/>
    </row>
    <row r="12382" spans="22:22">
      <c r="V12382" s="7"/>
    </row>
    <row r="12383" spans="22:22">
      <c r="V12383" s="7"/>
    </row>
    <row r="12384" spans="22:22">
      <c r="V12384" s="7"/>
    </row>
    <row r="12385" spans="22:22">
      <c r="V12385" s="7"/>
    </row>
    <row r="12386" spans="22:22">
      <c r="V12386" s="7"/>
    </row>
    <row r="12387" spans="22:22">
      <c r="V12387" s="7"/>
    </row>
    <row r="12388" spans="22:22">
      <c r="V12388" s="7"/>
    </row>
    <row r="12389" spans="22:22">
      <c r="V12389" s="7"/>
    </row>
    <row r="12390" spans="22:22">
      <c r="V12390" s="7"/>
    </row>
    <row r="12391" spans="22:22">
      <c r="V12391" s="7"/>
    </row>
    <row r="12392" spans="22:22">
      <c r="V12392" s="7"/>
    </row>
    <row r="12393" spans="22:22">
      <c r="V12393" s="7"/>
    </row>
    <row r="12394" spans="22:22">
      <c r="V12394" s="7"/>
    </row>
    <row r="12395" spans="22:22">
      <c r="V12395" s="7"/>
    </row>
    <row r="12396" spans="22:22">
      <c r="V12396" s="7"/>
    </row>
    <row r="12397" spans="22:22">
      <c r="V12397" s="7"/>
    </row>
    <row r="12398" spans="22:22">
      <c r="V12398" s="7"/>
    </row>
    <row r="12399" spans="22:22">
      <c r="V12399" s="7"/>
    </row>
    <row r="12400" spans="22:22">
      <c r="V12400" s="7"/>
    </row>
    <row r="12401" spans="22:22">
      <c r="V12401" s="7"/>
    </row>
    <row r="12402" spans="22:22">
      <c r="V12402" s="7"/>
    </row>
    <row r="12403" spans="22:22">
      <c r="V12403" s="7"/>
    </row>
    <row r="12404" spans="22:22">
      <c r="V12404" s="7"/>
    </row>
    <row r="12405" spans="22:22">
      <c r="V12405" s="7"/>
    </row>
    <row r="12406" spans="22:22">
      <c r="V12406" s="7"/>
    </row>
    <row r="12407" spans="22:22">
      <c r="V12407" s="7"/>
    </row>
    <row r="12408" spans="22:22">
      <c r="V12408" s="7"/>
    </row>
    <row r="12409" spans="22:22">
      <c r="V12409" s="7"/>
    </row>
    <row r="12410" spans="22:22">
      <c r="V12410" s="7"/>
    </row>
    <row r="12411" spans="22:22">
      <c r="V12411" s="7"/>
    </row>
    <row r="12412" spans="22:22">
      <c r="V12412" s="7"/>
    </row>
    <row r="12413" spans="22:22">
      <c r="V12413" s="7"/>
    </row>
    <row r="12414" spans="22:22">
      <c r="V12414" s="7"/>
    </row>
    <row r="12415" spans="22:22">
      <c r="V12415" s="7"/>
    </row>
    <row r="12416" spans="22:22">
      <c r="V12416" s="7"/>
    </row>
    <row r="12417" spans="22:22">
      <c r="V12417" s="7"/>
    </row>
    <row r="12418" spans="22:22">
      <c r="V12418" s="7"/>
    </row>
    <row r="12419" spans="22:22">
      <c r="V12419" s="7"/>
    </row>
    <row r="12420" spans="22:22">
      <c r="V12420" s="7"/>
    </row>
    <row r="12421" spans="22:22">
      <c r="V12421" s="7"/>
    </row>
    <row r="12422" spans="22:22">
      <c r="V12422" s="7"/>
    </row>
    <row r="12423" spans="22:22">
      <c r="V12423" s="7"/>
    </row>
    <row r="12424" spans="22:22">
      <c r="V12424" s="7"/>
    </row>
    <row r="12425" spans="22:22">
      <c r="V12425" s="7"/>
    </row>
    <row r="12426" spans="22:22">
      <c r="V12426" s="7"/>
    </row>
    <row r="12427" spans="22:22">
      <c r="V12427" s="7"/>
    </row>
    <row r="12428" spans="22:22">
      <c r="V12428" s="7"/>
    </row>
    <row r="12429" spans="22:22">
      <c r="V12429" s="7"/>
    </row>
    <row r="12430" spans="22:22">
      <c r="V12430" s="7"/>
    </row>
    <row r="12431" spans="22:22">
      <c r="V12431" s="7"/>
    </row>
    <row r="12432" spans="22:22">
      <c r="V12432" s="7"/>
    </row>
    <row r="12433" spans="22:22">
      <c r="V12433" s="7"/>
    </row>
    <row r="12434" spans="22:22">
      <c r="V12434" s="7"/>
    </row>
    <row r="12435" spans="22:22">
      <c r="V12435" s="7"/>
    </row>
    <row r="12436" spans="22:22">
      <c r="V12436" s="7"/>
    </row>
    <row r="12437" spans="22:22">
      <c r="V12437" s="7"/>
    </row>
    <row r="12438" spans="22:22">
      <c r="V12438" s="7"/>
    </row>
    <row r="12439" spans="22:22">
      <c r="V12439" s="7"/>
    </row>
    <row r="12440" spans="22:22">
      <c r="V12440" s="7"/>
    </row>
    <row r="12441" spans="22:22">
      <c r="V12441" s="7"/>
    </row>
    <row r="12442" spans="22:22">
      <c r="V12442" s="7"/>
    </row>
    <row r="12443" spans="22:22">
      <c r="V12443" s="7"/>
    </row>
    <row r="12444" spans="22:22">
      <c r="V12444" s="7"/>
    </row>
    <row r="12445" spans="22:22">
      <c r="V12445" s="7"/>
    </row>
    <row r="12446" spans="22:22">
      <c r="V12446" s="7"/>
    </row>
    <row r="12447" spans="22:22">
      <c r="V12447" s="7"/>
    </row>
    <row r="12448" spans="22:22">
      <c r="V12448" s="7"/>
    </row>
    <row r="12449" spans="22:22">
      <c r="V12449" s="7"/>
    </row>
    <row r="12450" spans="22:22">
      <c r="V12450" s="7"/>
    </row>
    <row r="12451" spans="22:22">
      <c r="V12451" s="7"/>
    </row>
    <row r="12452" spans="22:22">
      <c r="V12452" s="7"/>
    </row>
    <row r="12453" spans="22:22">
      <c r="V12453" s="7"/>
    </row>
    <row r="12454" spans="22:22">
      <c r="V12454" s="7"/>
    </row>
    <row r="12455" spans="22:22">
      <c r="V12455" s="7"/>
    </row>
    <row r="12456" spans="22:22">
      <c r="V12456" s="7"/>
    </row>
    <row r="12457" spans="22:22">
      <c r="V12457" s="7"/>
    </row>
    <row r="12458" spans="22:22">
      <c r="V12458" s="7"/>
    </row>
    <row r="12459" spans="22:22">
      <c r="V12459" s="7"/>
    </row>
    <row r="12460" spans="22:22">
      <c r="V12460" s="7"/>
    </row>
    <row r="12461" spans="22:22">
      <c r="V12461" s="7"/>
    </row>
    <row r="12462" spans="22:22">
      <c r="V12462" s="7"/>
    </row>
    <row r="12463" spans="22:22">
      <c r="V12463" s="7"/>
    </row>
    <row r="12464" spans="22:22">
      <c r="V12464" s="7"/>
    </row>
    <row r="12465" spans="22:22">
      <c r="V12465" s="7"/>
    </row>
    <row r="12466" spans="22:22">
      <c r="V12466" s="7"/>
    </row>
    <row r="12467" spans="22:22">
      <c r="V12467" s="7"/>
    </row>
    <row r="12468" spans="22:22">
      <c r="V12468" s="7"/>
    </row>
    <row r="12469" spans="22:22">
      <c r="V12469" s="7"/>
    </row>
    <row r="12470" spans="22:22">
      <c r="V12470" s="7"/>
    </row>
    <row r="12471" spans="22:22">
      <c r="V12471" s="7"/>
    </row>
    <row r="12472" spans="22:22">
      <c r="V12472" s="7"/>
    </row>
    <row r="12473" spans="22:22">
      <c r="V12473" s="7"/>
    </row>
    <row r="12474" spans="22:22">
      <c r="V12474" s="7"/>
    </row>
    <row r="12475" spans="22:22">
      <c r="V12475" s="7"/>
    </row>
    <row r="12476" spans="22:22">
      <c r="V12476" s="7"/>
    </row>
    <row r="12477" spans="22:22">
      <c r="V12477" s="7"/>
    </row>
    <row r="12478" spans="22:22">
      <c r="V12478" s="7"/>
    </row>
    <row r="12479" spans="22:22">
      <c r="V12479" s="7"/>
    </row>
    <row r="12480" spans="22:22">
      <c r="V12480" s="7"/>
    </row>
    <row r="12481" spans="22:22">
      <c r="V12481" s="7"/>
    </row>
    <row r="12482" spans="22:22">
      <c r="V12482" s="7"/>
    </row>
    <row r="12483" spans="22:22">
      <c r="V12483" s="7"/>
    </row>
    <row r="12484" spans="22:22">
      <c r="V12484" s="7"/>
    </row>
    <row r="12485" spans="22:22">
      <c r="V12485" s="7"/>
    </row>
    <row r="12486" spans="22:22">
      <c r="V12486" s="7"/>
    </row>
    <row r="12487" spans="22:22">
      <c r="V12487" s="7"/>
    </row>
    <row r="12488" spans="22:22">
      <c r="V12488" s="7"/>
    </row>
    <row r="12489" spans="22:22">
      <c r="V12489" s="7"/>
    </row>
    <row r="12490" spans="22:22">
      <c r="V12490" s="7"/>
    </row>
    <row r="12491" spans="22:22">
      <c r="V12491" s="7"/>
    </row>
    <row r="12492" spans="22:22">
      <c r="V12492" s="7"/>
    </row>
    <row r="12493" spans="22:22">
      <c r="V12493" s="7"/>
    </row>
    <row r="12494" spans="22:22">
      <c r="V12494" s="7"/>
    </row>
    <row r="12495" spans="22:22">
      <c r="V12495" s="7"/>
    </row>
    <row r="12496" spans="22:22">
      <c r="V12496" s="7"/>
    </row>
    <row r="12497" spans="22:22">
      <c r="V12497" s="7"/>
    </row>
    <row r="12498" spans="22:22">
      <c r="V12498" s="7"/>
    </row>
    <row r="12499" spans="22:22">
      <c r="V12499" s="7"/>
    </row>
    <row r="12500" spans="22:22">
      <c r="V12500" s="7"/>
    </row>
    <row r="12501" spans="22:22">
      <c r="V12501" s="7"/>
    </row>
    <row r="12502" spans="22:22">
      <c r="V12502" s="7"/>
    </row>
    <row r="12503" spans="22:22">
      <c r="V12503" s="7"/>
    </row>
    <row r="12504" spans="22:22">
      <c r="V12504" s="7"/>
    </row>
    <row r="12505" spans="22:22">
      <c r="V12505" s="7"/>
    </row>
    <row r="12506" spans="22:22">
      <c r="V12506" s="7"/>
    </row>
    <row r="12507" spans="22:22">
      <c r="V12507" s="7"/>
    </row>
    <row r="12508" spans="22:22">
      <c r="V12508" s="7"/>
    </row>
    <row r="12509" spans="22:22">
      <c r="V12509" s="7"/>
    </row>
    <row r="12510" spans="22:22">
      <c r="V12510" s="7"/>
    </row>
    <row r="12511" spans="22:22">
      <c r="V12511" s="7"/>
    </row>
    <row r="12512" spans="22:22">
      <c r="V12512" s="7"/>
    </row>
    <row r="12513" spans="22:22">
      <c r="V12513" s="7"/>
    </row>
    <row r="12514" spans="22:22">
      <c r="V12514" s="7"/>
    </row>
    <row r="12515" spans="22:22">
      <c r="V12515" s="7"/>
    </row>
    <row r="12516" spans="22:22">
      <c r="V12516" s="7"/>
    </row>
    <row r="12517" spans="22:22">
      <c r="V12517" s="7"/>
    </row>
    <row r="12518" spans="22:22">
      <c r="V12518" s="7"/>
    </row>
    <row r="12519" spans="22:22">
      <c r="V12519" s="7"/>
    </row>
    <row r="12520" spans="22:22">
      <c r="V12520" s="7"/>
    </row>
    <row r="12521" spans="22:22">
      <c r="V12521" s="7"/>
    </row>
    <row r="12522" spans="22:22">
      <c r="V12522" s="7"/>
    </row>
    <row r="12523" spans="22:22">
      <c r="V12523" s="7"/>
    </row>
    <row r="12524" spans="22:22">
      <c r="V12524" s="7"/>
    </row>
    <row r="12525" spans="22:22">
      <c r="V12525" s="7"/>
    </row>
    <row r="12526" spans="22:22">
      <c r="V12526" s="7"/>
    </row>
    <row r="12527" spans="22:22">
      <c r="V12527" s="7"/>
    </row>
    <row r="12528" spans="22:22">
      <c r="V12528" s="7"/>
    </row>
    <row r="12529" spans="22:22">
      <c r="V12529" s="7"/>
    </row>
    <row r="12530" spans="22:22">
      <c r="V12530" s="7"/>
    </row>
    <row r="12531" spans="22:22">
      <c r="V12531" s="7"/>
    </row>
    <row r="12532" spans="22:22">
      <c r="V12532" s="7"/>
    </row>
    <row r="12533" spans="22:22">
      <c r="V12533" s="7"/>
    </row>
    <row r="12534" spans="22:22">
      <c r="V12534" s="7"/>
    </row>
    <row r="12535" spans="22:22">
      <c r="V12535" s="7"/>
    </row>
    <row r="12536" spans="22:22">
      <c r="V12536" s="7"/>
    </row>
    <row r="12537" spans="22:22">
      <c r="V12537" s="7"/>
    </row>
    <row r="12538" spans="22:22">
      <c r="V12538" s="7"/>
    </row>
    <row r="12539" spans="22:22">
      <c r="V12539" s="7"/>
    </row>
    <row r="12540" spans="22:22">
      <c r="V12540" s="7"/>
    </row>
    <row r="12541" spans="22:22">
      <c r="V12541" s="7"/>
    </row>
    <row r="12542" spans="22:22">
      <c r="V12542" s="7"/>
    </row>
    <row r="12543" spans="22:22">
      <c r="V12543" s="7"/>
    </row>
    <row r="12544" spans="22:22">
      <c r="V12544" s="7"/>
    </row>
    <row r="12545" spans="22:22">
      <c r="V12545" s="7"/>
    </row>
    <row r="12546" spans="22:22">
      <c r="V12546" s="7"/>
    </row>
    <row r="12547" spans="22:22">
      <c r="V12547" s="7"/>
    </row>
    <row r="12548" spans="22:22">
      <c r="V12548" s="7"/>
    </row>
    <row r="12549" spans="22:22">
      <c r="V12549" s="7"/>
    </row>
    <row r="12550" spans="22:22">
      <c r="V12550" s="7"/>
    </row>
    <row r="12551" spans="22:22">
      <c r="V12551" s="7"/>
    </row>
    <row r="12552" spans="22:22">
      <c r="V12552" s="7"/>
    </row>
    <row r="12553" spans="22:22">
      <c r="V12553" s="7"/>
    </row>
    <row r="12554" spans="22:22">
      <c r="V12554" s="7"/>
    </row>
    <row r="12555" spans="22:22">
      <c r="V12555" s="7"/>
    </row>
    <row r="12556" spans="22:22">
      <c r="V12556" s="7"/>
    </row>
    <row r="12557" spans="22:22">
      <c r="V12557" s="7"/>
    </row>
    <row r="12558" spans="22:22">
      <c r="V12558" s="7"/>
    </row>
    <row r="12559" spans="22:22">
      <c r="V12559" s="7"/>
    </row>
    <row r="12560" spans="22:22">
      <c r="V12560" s="7"/>
    </row>
    <row r="12561" spans="22:22">
      <c r="V12561" s="7"/>
    </row>
    <row r="12562" spans="22:22">
      <c r="V12562" s="7"/>
    </row>
    <row r="12563" spans="22:22">
      <c r="V12563" s="7"/>
    </row>
    <row r="12564" spans="22:22">
      <c r="V12564" s="7"/>
    </row>
    <row r="12565" spans="22:22">
      <c r="V12565" s="7"/>
    </row>
    <row r="12566" spans="22:22">
      <c r="V12566" s="7"/>
    </row>
    <row r="12567" spans="22:22">
      <c r="V12567" s="7"/>
    </row>
    <row r="12568" spans="22:22">
      <c r="V12568" s="7"/>
    </row>
    <row r="12569" spans="22:22">
      <c r="V12569" s="7"/>
    </row>
    <row r="12570" spans="22:22">
      <c r="V12570" s="7"/>
    </row>
    <row r="12571" spans="22:22">
      <c r="V12571" s="7"/>
    </row>
    <row r="12572" spans="22:22">
      <c r="V12572" s="7"/>
    </row>
    <row r="12573" spans="22:22">
      <c r="V12573" s="7"/>
    </row>
    <row r="12574" spans="22:22">
      <c r="V12574" s="7"/>
    </row>
    <row r="12575" spans="22:22">
      <c r="V12575" s="7"/>
    </row>
    <row r="12576" spans="22:22">
      <c r="V12576" s="7"/>
    </row>
    <row r="12577" spans="22:22">
      <c r="V12577" s="7"/>
    </row>
    <row r="12578" spans="22:22">
      <c r="V12578" s="7"/>
    </row>
    <row r="12579" spans="22:22">
      <c r="V12579" s="7"/>
    </row>
    <row r="12580" spans="22:22">
      <c r="V12580" s="7"/>
    </row>
    <row r="12581" spans="22:22">
      <c r="V12581" s="7"/>
    </row>
    <row r="12582" spans="22:22">
      <c r="V12582" s="7"/>
    </row>
    <row r="12583" spans="22:22">
      <c r="V12583" s="7"/>
    </row>
    <row r="12584" spans="22:22">
      <c r="V12584" s="7"/>
    </row>
    <row r="12585" spans="22:22">
      <c r="V12585" s="7"/>
    </row>
    <row r="12586" spans="22:22">
      <c r="V12586" s="7"/>
    </row>
    <row r="12587" spans="22:22">
      <c r="V12587" s="7"/>
    </row>
    <row r="12588" spans="22:22">
      <c r="V12588" s="7"/>
    </row>
    <row r="12589" spans="22:22">
      <c r="V12589" s="7"/>
    </row>
    <row r="12590" spans="22:22">
      <c r="V12590" s="7"/>
    </row>
    <row r="12591" spans="22:22">
      <c r="V12591" s="7"/>
    </row>
    <row r="12592" spans="22:22">
      <c r="V12592" s="7"/>
    </row>
    <row r="12593" spans="22:22">
      <c r="V12593" s="7"/>
    </row>
    <row r="12594" spans="22:22">
      <c r="V12594" s="7"/>
    </row>
    <row r="12595" spans="22:22">
      <c r="V12595" s="7"/>
    </row>
    <row r="12596" spans="22:22">
      <c r="V12596" s="7"/>
    </row>
    <row r="12597" spans="22:22">
      <c r="V12597" s="7"/>
    </row>
    <row r="12598" spans="22:22">
      <c r="V12598" s="7"/>
    </row>
    <row r="12599" spans="22:22">
      <c r="V12599" s="7"/>
    </row>
    <row r="12600" spans="22:22">
      <c r="V12600" s="7"/>
    </row>
    <row r="12601" spans="22:22">
      <c r="V12601" s="7"/>
    </row>
    <row r="12602" spans="22:22">
      <c r="V12602" s="7"/>
    </row>
    <row r="12603" spans="22:22">
      <c r="V12603" s="7"/>
    </row>
    <row r="12604" spans="22:22">
      <c r="V12604" s="7"/>
    </row>
    <row r="12605" spans="22:22">
      <c r="V12605" s="7"/>
    </row>
    <row r="12606" spans="22:22">
      <c r="V12606" s="7"/>
    </row>
    <row r="12607" spans="22:22">
      <c r="V12607" s="7"/>
    </row>
    <row r="12608" spans="22:22">
      <c r="V12608" s="7"/>
    </row>
    <row r="12609" spans="22:22">
      <c r="V12609" s="7"/>
    </row>
    <row r="12610" spans="22:22">
      <c r="V12610" s="7"/>
    </row>
    <row r="12611" spans="22:22">
      <c r="V12611" s="7"/>
    </row>
    <row r="12612" spans="22:22">
      <c r="V12612" s="7"/>
    </row>
    <row r="12613" spans="22:22">
      <c r="V12613" s="7"/>
    </row>
    <row r="12614" spans="22:22">
      <c r="V12614" s="7"/>
    </row>
    <row r="12615" spans="22:22">
      <c r="V12615" s="7"/>
    </row>
    <row r="12616" spans="22:22">
      <c r="V12616" s="7"/>
    </row>
    <row r="12617" spans="22:22">
      <c r="V12617" s="7"/>
    </row>
    <row r="12618" spans="22:22">
      <c r="V12618" s="7"/>
    </row>
    <row r="12619" spans="22:22">
      <c r="V12619" s="7"/>
    </row>
    <row r="12620" spans="22:22">
      <c r="V12620" s="7"/>
    </row>
    <row r="12621" spans="22:22">
      <c r="V12621" s="7"/>
    </row>
    <row r="12622" spans="22:22">
      <c r="V12622" s="7"/>
    </row>
    <row r="12623" spans="22:22">
      <c r="V12623" s="7"/>
    </row>
    <row r="12624" spans="22:22">
      <c r="V12624" s="7"/>
    </row>
    <row r="12625" spans="22:22">
      <c r="V12625" s="7"/>
    </row>
    <row r="12626" spans="22:22">
      <c r="V12626" s="7"/>
    </row>
    <row r="12627" spans="22:22">
      <c r="V12627" s="7"/>
    </row>
    <row r="12628" spans="22:22">
      <c r="V12628" s="7"/>
    </row>
    <row r="12629" spans="22:22">
      <c r="V12629" s="7"/>
    </row>
    <row r="12630" spans="22:22">
      <c r="V12630" s="7"/>
    </row>
    <row r="12631" spans="22:22">
      <c r="V12631" s="7"/>
    </row>
    <row r="12632" spans="22:22">
      <c r="V12632" s="7"/>
    </row>
    <row r="12633" spans="22:22">
      <c r="V12633" s="7"/>
    </row>
    <row r="12634" spans="22:22">
      <c r="V12634" s="7"/>
    </row>
    <row r="12635" spans="22:22">
      <c r="V12635" s="7"/>
    </row>
    <row r="12636" spans="22:22">
      <c r="V12636" s="7"/>
    </row>
    <row r="12637" spans="22:22">
      <c r="V12637" s="7"/>
    </row>
    <row r="12638" spans="22:22">
      <c r="V12638" s="7"/>
    </row>
    <row r="12639" spans="22:22">
      <c r="V12639" s="7"/>
    </row>
    <row r="12640" spans="22:22">
      <c r="V12640" s="7"/>
    </row>
    <row r="12641" spans="22:22">
      <c r="V12641" s="7"/>
    </row>
    <row r="12642" spans="22:22">
      <c r="V12642" s="7"/>
    </row>
    <row r="12643" spans="22:22">
      <c r="V12643" s="7"/>
    </row>
    <row r="12644" spans="22:22">
      <c r="V12644" s="7"/>
    </row>
    <row r="12645" spans="22:22">
      <c r="V12645" s="7"/>
    </row>
    <row r="12646" spans="22:22">
      <c r="V12646" s="7"/>
    </row>
    <row r="12647" spans="22:22">
      <c r="V12647" s="7"/>
    </row>
    <row r="12648" spans="22:22">
      <c r="V12648" s="7"/>
    </row>
    <row r="12649" spans="22:22">
      <c r="V12649" s="7"/>
    </row>
    <row r="12650" spans="22:22">
      <c r="V12650" s="7"/>
    </row>
    <row r="12651" spans="22:22">
      <c r="V12651" s="7"/>
    </row>
    <row r="12652" spans="22:22">
      <c r="V12652" s="7"/>
    </row>
    <row r="12653" spans="22:22">
      <c r="V12653" s="7"/>
    </row>
    <row r="12654" spans="22:22">
      <c r="V12654" s="7"/>
    </row>
    <row r="12655" spans="22:22">
      <c r="V12655" s="7"/>
    </row>
    <row r="12656" spans="22:22">
      <c r="V12656" s="7"/>
    </row>
    <row r="12657" spans="22:22">
      <c r="V12657" s="7"/>
    </row>
    <row r="12658" spans="22:22">
      <c r="V12658" s="7"/>
    </row>
    <row r="12659" spans="22:22">
      <c r="V12659" s="7"/>
    </row>
    <row r="12660" spans="22:22">
      <c r="V12660" s="7"/>
    </row>
    <row r="12661" spans="22:22">
      <c r="V12661" s="7"/>
    </row>
    <row r="12662" spans="22:22">
      <c r="V12662" s="7"/>
    </row>
    <row r="12663" spans="22:22">
      <c r="V12663" s="7"/>
    </row>
    <row r="12664" spans="22:22">
      <c r="V12664" s="7"/>
    </row>
    <row r="12665" spans="22:22">
      <c r="V12665" s="7"/>
    </row>
    <row r="12666" spans="22:22">
      <c r="V12666" s="7"/>
    </row>
    <row r="12667" spans="22:22">
      <c r="V12667" s="7"/>
    </row>
    <row r="12668" spans="22:22">
      <c r="V12668" s="7"/>
    </row>
    <row r="12669" spans="22:22">
      <c r="V12669" s="7"/>
    </row>
    <row r="12670" spans="22:22">
      <c r="V12670" s="7"/>
    </row>
    <row r="12671" spans="22:22">
      <c r="V12671" s="7"/>
    </row>
    <row r="12672" spans="22:22">
      <c r="V12672" s="7"/>
    </row>
    <row r="12673" spans="22:22">
      <c r="V12673" s="7"/>
    </row>
    <row r="12674" spans="22:22">
      <c r="V12674" s="7"/>
    </row>
    <row r="12675" spans="22:22">
      <c r="V12675" s="7"/>
    </row>
    <row r="12676" spans="22:22">
      <c r="V12676" s="7"/>
    </row>
    <row r="12677" spans="22:22">
      <c r="V12677" s="7"/>
    </row>
    <row r="12678" spans="22:22">
      <c r="V12678" s="7"/>
    </row>
    <row r="12679" spans="22:22">
      <c r="V12679" s="7"/>
    </row>
    <row r="12680" spans="22:22">
      <c r="V12680" s="7"/>
    </row>
    <row r="12681" spans="22:22">
      <c r="V12681" s="7"/>
    </row>
    <row r="12682" spans="22:22">
      <c r="V12682" s="7"/>
    </row>
    <row r="12683" spans="22:22">
      <c r="V12683" s="7"/>
    </row>
    <row r="12684" spans="22:22">
      <c r="V12684" s="7"/>
    </row>
    <row r="12685" spans="22:22">
      <c r="V12685" s="7"/>
    </row>
    <row r="12686" spans="22:22">
      <c r="V12686" s="7"/>
    </row>
    <row r="12687" spans="22:22">
      <c r="V12687" s="7"/>
    </row>
    <row r="12688" spans="22:22">
      <c r="V12688" s="7"/>
    </row>
    <row r="12689" spans="22:22">
      <c r="V12689" s="7"/>
    </row>
    <row r="12690" spans="22:22">
      <c r="V12690" s="7"/>
    </row>
    <row r="12691" spans="22:22">
      <c r="V12691" s="7"/>
    </row>
    <row r="12692" spans="22:22">
      <c r="V12692" s="7"/>
    </row>
    <row r="12693" spans="22:22">
      <c r="V12693" s="7"/>
    </row>
    <row r="12694" spans="22:22">
      <c r="V12694" s="7"/>
    </row>
    <row r="12695" spans="22:22">
      <c r="V12695" s="7"/>
    </row>
    <row r="12696" spans="22:22">
      <c r="V12696" s="7"/>
    </row>
    <row r="12697" spans="22:22">
      <c r="V12697" s="7"/>
    </row>
    <row r="12698" spans="22:22">
      <c r="V12698" s="7"/>
    </row>
    <row r="12699" spans="22:22">
      <c r="V12699" s="7"/>
    </row>
    <row r="12700" spans="22:22">
      <c r="V12700" s="7"/>
    </row>
    <row r="12701" spans="22:22">
      <c r="V12701" s="7"/>
    </row>
    <row r="12702" spans="22:22">
      <c r="V12702" s="7"/>
    </row>
    <row r="12703" spans="22:22">
      <c r="V12703" s="7"/>
    </row>
    <row r="12704" spans="22:22">
      <c r="V12704" s="7"/>
    </row>
    <row r="12705" spans="22:22">
      <c r="V12705" s="7"/>
    </row>
    <row r="12706" spans="22:22">
      <c r="V12706" s="7"/>
    </row>
    <row r="12707" spans="22:22">
      <c r="V12707" s="7"/>
    </row>
    <row r="12708" spans="22:22">
      <c r="V12708" s="7"/>
    </row>
    <row r="12709" spans="22:22">
      <c r="V12709" s="7"/>
    </row>
    <row r="12710" spans="22:22">
      <c r="V12710" s="7"/>
    </row>
    <row r="12711" spans="22:22">
      <c r="V12711" s="7"/>
    </row>
    <row r="12712" spans="22:22">
      <c r="V12712" s="7"/>
    </row>
    <row r="12713" spans="22:22">
      <c r="V12713" s="7"/>
    </row>
    <row r="12714" spans="22:22">
      <c r="V12714" s="7"/>
    </row>
    <row r="12715" spans="22:22">
      <c r="V12715" s="7"/>
    </row>
    <row r="12716" spans="22:22">
      <c r="V12716" s="7"/>
    </row>
    <row r="12717" spans="22:22">
      <c r="V12717" s="7"/>
    </row>
    <row r="12718" spans="22:22">
      <c r="V12718" s="7"/>
    </row>
    <row r="12719" spans="22:22">
      <c r="V12719" s="7"/>
    </row>
    <row r="12720" spans="22:22">
      <c r="V12720" s="7"/>
    </row>
    <row r="12721" spans="22:22">
      <c r="V12721" s="7"/>
    </row>
    <row r="12722" spans="22:22">
      <c r="V12722" s="7"/>
    </row>
    <row r="12723" spans="22:22">
      <c r="V12723" s="7"/>
    </row>
    <row r="12724" spans="22:22">
      <c r="V12724" s="7"/>
    </row>
    <row r="12725" spans="22:22">
      <c r="V12725" s="7"/>
    </row>
    <row r="12726" spans="22:22">
      <c r="V12726" s="7"/>
    </row>
    <row r="12727" spans="22:22">
      <c r="V12727" s="7"/>
    </row>
    <row r="12728" spans="22:22">
      <c r="V12728" s="7"/>
    </row>
    <row r="12729" spans="22:22">
      <c r="V12729" s="7"/>
    </row>
    <row r="12730" spans="22:22">
      <c r="V12730" s="7"/>
    </row>
    <row r="12731" spans="22:22">
      <c r="V12731" s="7"/>
    </row>
    <row r="12732" spans="22:22">
      <c r="V12732" s="7"/>
    </row>
    <row r="12733" spans="22:22">
      <c r="V12733" s="7"/>
    </row>
    <row r="12734" spans="22:22">
      <c r="V12734" s="7"/>
    </row>
    <row r="12735" spans="22:22">
      <c r="V12735" s="7"/>
    </row>
    <row r="12736" spans="22:22">
      <c r="V12736" s="7"/>
    </row>
    <row r="12737" spans="22:22">
      <c r="V12737" s="7"/>
    </row>
    <row r="12738" spans="22:22">
      <c r="V12738" s="7"/>
    </row>
    <row r="12739" spans="22:22">
      <c r="V12739" s="7"/>
    </row>
    <row r="12740" spans="22:22">
      <c r="V12740" s="7"/>
    </row>
    <row r="12741" spans="22:22">
      <c r="V12741" s="7"/>
    </row>
    <row r="12742" spans="22:22">
      <c r="V12742" s="7"/>
    </row>
    <row r="12743" spans="22:22">
      <c r="V12743" s="7"/>
    </row>
    <row r="12744" spans="22:22">
      <c r="V12744" s="7"/>
    </row>
    <row r="12745" spans="22:22">
      <c r="V12745" s="7"/>
    </row>
    <row r="12746" spans="22:22">
      <c r="V12746" s="7"/>
    </row>
    <row r="12747" spans="22:22">
      <c r="V12747" s="7"/>
    </row>
    <row r="12748" spans="22:22">
      <c r="V12748" s="7"/>
    </row>
    <row r="12749" spans="22:22">
      <c r="V12749" s="7"/>
    </row>
    <row r="12750" spans="22:22">
      <c r="V12750" s="7"/>
    </row>
    <row r="12751" spans="22:22">
      <c r="V12751" s="7"/>
    </row>
    <row r="12752" spans="22:22">
      <c r="V12752" s="7"/>
    </row>
    <row r="12753" spans="22:22">
      <c r="V12753" s="7"/>
    </row>
    <row r="12754" spans="22:22">
      <c r="V12754" s="7"/>
    </row>
    <row r="12755" spans="22:22">
      <c r="V12755" s="7"/>
    </row>
    <row r="12756" spans="22:22">
      <c r="V12756" s="7"/>
    </row>
    <row r="12757" spans="22:22">
      <c r="V12757" s="7"/>
    </row>
    <row r="12758" spans="22:22">
      <c r="V12758" s="7"/>
    </row>
    <row r="12759" spans="22:22">
      <c r="V12759" s="7"/>
    </row>
    <row r="12760" spans="22:22">
      <c r="V12760" s="7"/>
    </row>
    <row r="12761" spans="22:22">
      <c r="V12761" s="7"/>
    </row>
    <row r="12762" spans="22:22">
      <c r="V12762" s="7"/>
    </row>
    <row r="12763" spans="22:22">
      <c r="V12763" s="7"/>
    </row>
    <row r="12764" spans="22:22">
      <c r="V12764" s="7"/>
    </row>
    <row r="12765" spans="22:22">
      <c r="V12765" s="7"/>
    </row>
    <row r="12766" spans="22:22">
      <c r="V12766" s="7"/>
    </row>
    <row r="12767" spans="22:22">
      <c r="V12767" s="7"/>
    </row>
    <row r="12768" spans="22:22">
      <c r="V12768" s="7"/>
    </row>
    <row r="12769" spans="22:22">
      <c r="V12769" s="7"/>
    </row>
    <row r="12770" spans="22:22">
      <c r="V12770" s="7"/>
    </row>
    <row r="12771" spans="22:22">
      <c r="V12771" s="7"/>
    </row>
    <row r="12772" spans="22:22">
      <c r="V12772" s="7"/>
    </row>
    <row r="12773" spans="22:22">
      <c r="V12773" s="7"/>
    </row>
    <row r="12774" spans="22:22">
      <c r="V12774" s="7"/>
    </row>
    <row r="12775" spans="22:22">
      <c r="V12775" s="7"/>
    </row>
    <row r="12776" spans="22:22">
      <c r="V12776" s="7"/>
    </row>
    <row r="12777" spans="22:22">
      <c r="V12777" s="7"/>
    </row>
    <row r="12778" spans="22:22">
      <c r="V12778" s="7"/>
    </row>
    <row r="12779" spans="22:22">
      <c r="V12779" s="7"/>
    </row>
    <row r="12780" spans="22:22">
      <c r="V12780" s="7"/>
    </row>
    <row r="12781" spans="22:22">
      <c r="V12781" s="7"/>
    </row>
    <row r="12782" spans="22:22">
      <c r="V12782" s="7"/>
    </row>
    <row r="12783" spans="22:22">
      <c r="V12783" s="7"/>
    </row>
    <row r="12784" spans="22:22">
      <c r="V12784" s="7"/>
    </row>
    <row r="12785" spans="22:22">
      <c r="V12785" s="7"/>
    </row>
    <row r="12786" spans="22:22">
      <c r="V12786" s="7"/>
    </row>
    <row r="12787" spans="22:22">
      <c r="V12787" s="7"/>
    </row>
    <row r="12788" spans="22:22">
      <c r="V12788" s="7"/>
    </row>
    <row r="12789" spans="22:22">
      <c r="V12789" s="7"/>
    </row>
    <row r="12790" spans="22:22">
      <c r="V12790" s="7"/>
    </row>
    <row r="12791" spans="22:22">
      <c r="V12791" s="7"/>
    </row>
    <row r="12792" spans="22:22">
      <c r="V12792" s="7"/>
    </row>
    <row r="12793" spans="22:22">
      <c r="V12793" s="7"/>
    </row>
    <row r="12794" spans="22:22">
      <c r="V12794" s="7"/>
    </row>
    <row r="12795" spans="22:22">
      <c r="V12795" s="7"/>
    </row>
    <row r="12796" spans="22:22">
      <c r="V12796" s="7"/>
    </row>
    <row r="12797" spans="22:22">
      <c r="V12797" s="7"/>
    </row>
    <row r="12798" spans="22:22">
      <c r="V12798" s="7"/>
    </row>
    <row r="12799" spans="22:22">
      <c r="V12799" s="7"/>
    </row>
    <row r="12800" spans="22:22">
      <c r="V12800" s="7"/>
    </row>
    <row r="12801" spans="22:22">
      <c r="V12801" s="7"/>
    </row>
    <row r="12802" spans="22:22">
      <c r="V12802" s="7"/>
    </row>
    <row r="12803" spans="22:22">
      <c r="V12803" s="7"/>
    </row>
    <row r="12804" spans="22:22">
      <c r="V12804" s="7"/>
    </row>
    <row r="12805" spans="22:22">
      <c r="V12805" s="7"/>
    </row>
    <row r="12806" spans="22:22">
      <c r="V12806" s="7"/>
    </row>
    <row r="12807" spans="22:22">
      <c r="V12807" s="7"/>
    </row>
    <row r="12808" spans="22:22">
      <c r="V12808" s="7"/>
    </row>
    <row r="12809" spans="22:22">
      <c r="V12809" s="7"/>
    </row>
    <row r="12810" spans="22:22">
      <c r="V12810" s="7"/>
    </row>
    <row r="12811" spans="22:22">
      <c r="V12811" s="7"/>
    </row>
    <row r="12812" spans="22:22">
      <c r="V12812" s="7"/>
    </row>
    <row r="12813" spans="22:22">
      <c r="V12813" s="7"/>
    </row>
    <row r="12814" spans="22:22">
      <c r="V12814" s="7"/>
    </row>
    <row r="12815" spans="22:22">
      <c r="V12815" s="7"/>
    </row>
    <row r="12816" spans="22:22">
      <c r="V12816" s="7"/>
    </row>
    <row r="12817" spans="22:22">
      <c r="V12817" s="7"/>
    </row>
    <row r="12818" spans="22:22">
      <c r="V12818" s="7"/>
    </row>
    <row r="12819" spans="22:22">
      <c r="V12819" s="7"/>
    </row>
    <row r="12820" spans="22:22">
      <c r="V12820" s="7"/>
    </row>
    <row r="12821" spans="22:22">
      <c r="V12821" s="7"/>
    </row>
    <row r="12822" spans="22:22">
      <c r="V12822" s="7"/>
    </row>
    <row r="12823" spans="22:22">
      <c r="V12823" s="7"/>
    </row>
    <row r="12824" spans="22:22">
      <c r="V12824" s="7"/>
    </row>
    <row r="12825" spans="22:22">
      <c r="V12825" s="7"/>
    </row>
    <row r="12826" spans="22:22">
      <c r="V12826" s="7"/>
    </row>
    <row r="12827" spans="22:22">
      <c r="V12827" s="7"/>
    </row>
    <row r="12828" spans="22:22">
      <c r="V12828" s="7"/>
    </row>
    <row r="12829" spans="22:22">
      <c r="V12829" s="7"/>
    </row>
    <row r="12830" spans="22:22">
      <c r="V12830" s="7"/>
    </row>
    <row r="12831" spans="22:22">
      <c r="V12831" s="7"/>
    </row>
    <row r="12832" spans="22:22">
      <c r="V12832" s="7"/>
    </row>
    <row r="12833" spans="22:22">
      <c r="V12833" s="7"/>
    </row>
    <row r="12834" spans="22:22">
      <c r="V12834" s="7"/>
    </row>
    <row r="12835" spans="22:22">
      <c r="V12835" s="7"/>
    </row>
    <row r="12836" spans="22:22">
      <c r="V12836" s="7"/>
    </row>
    <row r="12837" spans="22:22">
      <c r="V12837" s="7"/>
    </row>
    <row r="12838" spans="22:22">
      <c r="V12838" s="7"/>
    </row>
    <row r="12839" spans="22:22">
      <c r="V12839" s="7"/>
    </row>
    <row r="12840" spans="22:22">
      <c r="V12840" s="7"/>
    </row>
    <row r="12841" spans="22:22">
      <c r="V12841" s="7"/>
    </row>
    <row r="12842" spans="22:22">
      <c r="V12842" s="7"/>
    </row>
    <row r="12843" spans="22:22">
      <c r="V12843" s="7"/>
    </row>
    <row r="12844" spans="22:22">
      <c r="V12844" s="7"/>
    </row>
    <row r="12845" spans="22:22">
      <c r="V12845" s="7"/>
    </row>
    <row r="12846" spans="22:22">
      <c r="V12846" s="7"/>
    </row>
    <row r="12847" spans="22:22">
      <c r="V12847" s="7"/>
    </row>
    <row r="12848" spans="22:22">
      <c r="V12848" s="7"/>
    </row>
    <row r="12849" spans="22:22">
      <c r="V12849" s="7"/>
    </row>
    <row r="12850" spans="22:22">
      <c r="V12850" s="7"/>
    </row>
    <row r="12851" spans="22:22">
      <c r="V12851" s="7"/>
    </row>
    <row r="12852" spans="22:22">
      <c r="V12852" s="7"/>
    </row>
    <row r="12853" spans="22:22">
      <c r="V12853" s="7"/>
    </row>
    <row r="12854" spans="22:22">
      <c r="V12854" s="7"/>
    </row>
    <row r="12855" spans="22:22">
      <c r="V12855" s="7"/>
    </row>
    <row r="12856" spans="22:22">
      <c r="V12856" s="7"/>
    </row>
    <row r="12857" spans="22:22">
      <c r="V12857" s="7"/>
    </row>
    <row r="12858" spans="22:22">
      <c r="V12858" s="7"/>
    </row>
    <row r="12859" spans="22:22">
      <c r="V12859" s="7"/>
    </row>
    <row r="12860" spans="22:22">
      <c r="V12860" s="7"/>
    </row>
    <row r="12861" spans="22:22">
      <c r="V12861" s="7"/>
    </row>
    <row r="12862" spans="22:22">
      <c r="V12862" s="7"/>
    </row>
    <row r="12863" spans="22:22">
      <c r="V12863" s="7"/>
    </row>
    <row r="12864" spans="22:22">
      <c r="V12864" s="7"/>
    </row>
    <row r="12865" spans="22:22">
      <c r="V12865" s="7"/>
    </row>
    <row r="12866" spans="22:22">
      <c r="V12866" s="7"/>
    </row>
    <row r="12867" spans="22:22">
      <c r="V12867" s="7"/>
    </row>
    <row r="12868" spans="22:22">
      <c r="V12868" s="7"/>
    </row>
    <row r="12869" spans="22:22">
      <c r="V12869" s="7"/>
    </row>
    <row r="12870" spans="22:22">
      <c r="V12870" s="7"/>
    </row>
    <row r="12871" spans="22:22">
      <c r="V12871" s="7"/>
    </row>
    <row r="12872" spans="22:22">
      <c r="V12872" s="7"/>
    </row>
    <row r="12873" spans="22:22">
      <c r="V12873" s="7"/>
    </row>
    <row r="12874" spans="22:22">
      <c r="V12874" s="7"/>
    </row>
    <row r="12875" spans="22:22">
      <c r="V12875" s="7"/>
    </row>
    <row r="12876" spans="22:22">
      <c r="V12876" s="7"/>
    </row>
    <row r="12877" spans="22:22">
      <c r="V12877" s="7"/>
    </row>
    <row r="12878" spans="22:22">
      <c r="V12878" s="7"/>
    </row>
    <row r="12879" spans="22:22">
      <c r="V12879" s="7"/>
    </row>
    <row r="12880" spans="22:22">
      <c r="V12880" s="7"/>
    </row>
    <row r="12881" spans="22:22">
      <c r="V12881" s="7"/>
    </row>
    <row r="12882" spans="22:22">
      <c r="V12882" s="7"/>
    </row>
    <row r="12883" spans="22:22">
      <c r="V12883" s="7"/>
    </row>
    <row r="12884" spans="22:22">
      <c r="V12884" s="7"/>
    </row>
    <row r="12885" spans="22:22">
      <c r="V12885" s="7"/>
    </row>
    <row r="12886" spans="22:22">
      <c r="V12886" s="7"/>
    </row>
    <row r="12887" spans="22:22">
      <c r="V12887" s="7"/>
    </row>
    <row r="12888" spans="22:22">
      <c r="V12888" s="7"/>
    </row>
    <row r="12889" spans="22:22">
      <c r="V12889" s="7"/>
    </row>
    <row r="12890" spans="22:22">
      <c r="V12890" s="7"/>
    </row>
    <row r="12891" spans="22:22">
      <c r="V12891" s="7"/>
    </row>
    <row r="12892" spans="22:22">
      <c r="V12892" s="7"/>
    </row>
    <row r="12893" spans="22:22">
      <c r="V12893" s="7"/>
    </row>
    <row r="12894" spans="22:22">
      <c r="V12894" s="7"/>
    </row>
    <row r="12895" spans="22:22">
      <c r="V12895" s="7"/>
    </row>
    <row r="12896" spans="22:22">
      <c r="V12896" s="7"/>
    </row>
    <row r="12897" spans="22:22">
      <c r="V12897" s="7"/>
    </row>
    <row r="12898" spans="22:22">
      <c r="V12898" s="7"/>
    </row>
    <row r="12899" spans="22:22">
      <c r="V12899" s="7"/>
    </row>
    <row r="12900" spans="22:22">
      <c r="V12900" s="7"/>
    </row>
    <row r="12901" spans="22:22">
      <c r="V12901" s="7"/>
    </row>
    <row r="12902" spans="22:22">
      <c r="V12902" s="7"/>
    </row>
    <row r="12903" spans="22:22">
      <c r="V12903" s="7"/>
    </row>
    <row r="12904" spans="22:22">
      <c r="V12904" s="7"/>
    </row>
    <row r="12905" spans="22:22">
      <c r="V12905" s="7"/>
    </row>
    <row r="12906" spans="22:22">
      <c r="V12906" s="7"/>
    </row>
    <row r="12907" spans="22:22">
      <c r="V12907" s="7"/>
    </row>
    <row r="12908" spans="22:22">
      <c r="V12908" s="7"/>
    </row>
    <row r="12909" spans="22:22">
      <c r="V12909" s="7"/>
    </row>
    <row r="12910" spans="22:22">
      <c r="V12910" s="7"/>
    </row>
    <row r="12911" spans="22:22">
      <c r="V12911" s="7"/>
    </row>
    <row r="12912" spans="22:22">
      <c r="V12912" s="7"/>
    </row>
    <row r="12913" spans="22:22">
      <c r="V12913" s="7"/>
    </row>
    <row r="12914" spans="22:22">
      <c r="V12914" s="7"/>
    </row>
    <row r="12915" spans="22:22">
      <c r="V12915" s="7"/>
    </row>
    <row r="12916" spans="22:22">
      <c r="V12916" s="7"/>
    </row>
    <row r="12917" spans="22:22">
      <c r="V12917" s="7"/>
    </row>
    <row r="12918" spans="22:22">
      <c r="V12918" s="7"/>
    </row>
    <row r="12919" spans="22:22">
      <c r="V12919" s="7"/>
    </row>
    <row r="12920" spans="22:22">
      <c r="V12920" s="7"/>
    </row>
    <row r="12921" spans="22:22">
      <c r="V12921" s="7"/>
    </row>
    <row r="12922" spans="22:22">
      <c r="V12922" s="7"/>
    </row>
    <row r="12923" spans="22:22">
      <c r="V12923" s="7"/>
    </row>
    <row r="12924" spans="22:22">
      <c r="V12924" s="7"/>
    </row>
    <row r="12925" spans="22:22">
      <c r="V12925" s="7"/>
    </row>
    <row r="12926" spans="22:22">
      <c r="V12926" s="7"/>
    </row>
    <row r="12927" spans="22:22">
      <c r="V12927" s="7"/>
    </row>
    <row r="12928" spans="22:22">
      <c r="V12928" s="7"/>
    </row>
    <row r="12929" spans="22:22">
      <c r="V12929" s="7"/>
    </row>
    <row r="12930" spans="22:22">
      <c r="V12930" s="7"/>
    </row>
    <row r="12931" spans="22:22">
      <c r="V12931" s="7"/>
    </row>
    <row r="12932" spans="22:22">
      <c r="V12932" s="7"/>
    </row>
    <row r="12933" spans="22:22">
      <c r="V12933" s="7"/>
    </row>
    <row r="12934" spans="22:22">
      <c r="V12934" s="7"/>
    </row>
    <row r="12935" spans="22:22">
      <c r="V12935" s="7"/>
    </row>
    <row r="12936" spans="22:22">
      <c r="V12936" s="7"/>
    </row>
    <row r="12937" spans="22:22">
      <c r="V12937" s="7"/>
    </row>
    <row r="12938" spans="22:22">
      <c r="V12938" s="7"/>
    </row>
    <row r="12939" spans="22:22">
      <c r="V12939" s="7"/>
    </row>
    <row r="12940" spans="22:22">
      <c r="V12940" s="7"/>
    </row>
    <row r="12941" spans="22:22">
      <c r="V12941" s="7"/>
    </row>
    <row r="12942" spans="22:22">
      <c r="V12942" s="7"/>
    </row>
    <row r="12943" spans="22:22">
      <c r="V12943" s="7"/>
    </row>
    <row r="12944" spans="22:22">
      <c r="V12944" s="7"/>
    </row>
    <row r="12945" spans="22:22">
      <c r="V12945" s="7"/>
    </row>
    <row r="12946" spans="22:22">
      <c r="V12946" s="7"/>
    </row>
    <row r="12947" spans="22:22">
      <c r="V12947" s="7"/>
    </row>
    <row r="12948" spans="22:22">
      <c r="V12948" s="7"/>
    </row>
    <row r="12949" spans="22:22">
      <c r="V12949" s="7"/>
    </row>
    <row r="12950" spans="22:22">
      <c r="V12950" s="7"/>
    </row>
    <row r="12951" spans="22:22">
      <c r="V12951" s="7"/>
    </row>
    <row r="12952" spans="22:22">
      <c r="V12952" s="7"/>
    </row>
    <row r="12953" spans="22:22">
      <c r="V12953" s="7"/>
    </row>
    <row r="12954" spans="22:22">
      <c r="V12954" s="7"/>
    </row>
    <row r="12955" spans="22:22">
      <c r="V12955" s="7"/>
    </row>
    <row r="12956" spans="22:22">
      <c r="V12956" s="7"/>
    </row>
    <row r="12957" spans="22:22">
      <c r="V12957" s="7"/>
    </row>
    <row r="12958" spans="22:22">
      <c r="V12958" s="7"/>
    </row>
    <row r="12959" spans="22:22">
      <c r="V12959" s="7"/>
    </row>
    <row r="12960" spans="22:22">
      <c r="V12960" s="7"/>
    </row>
    <row r="12961" spans="22:22">
      <c r="V12961" s="7"/>
    </row>
    <row r="12962" spans="22:22">
      <c r="V12962" s="7"/>
    </row>
    <row r="12963" spans="22:22">
      <c r="V12963" s="7"/>
    </row>
    <row r="12964" spans="22:22">
      <c r="V12964" s="7"/>
    </row>
    <row r="12965" spans="22:22">
      <c r="V12965" s="7"/>
    </row>
    <row r="12966" spans="22:22">
      <c r="V12966" s="7"/>
    </row>
    <row r="12967" spans="22:22">
      <c r="V12967" s="7"/>
    </row>
    <row r="12968" spans="22:22">
      <c r="V12968" s="7"/>
    </row>
    <row r="12969" spans="22:22">
      <c r="V12969" s="7"/>
    </row>
    <row r="12970" spans="22:22">
      <c r="V12970" s="7"/>
    </row>
    <row r="12971" spans="22:22">
      <c r="V12971" s="7"/>
    </row>
    <row r="12972" spans="22:22">
      <c r="V12972" s="7"/>
    </row>
    <row r="12973" spans="22:22">
      <c r="V12973" s="7"/>
    </row>
    <row r="12974" spans="22:22">
      <c r="V12974" s="7"/>
    </row>
    <row r="12975" spans="22:22">
      <c r="V12975" s="7"/>
    </row>
    <row r="12976" spans="22:22">
      <c r="V12976" s="7"/>
    </row>
    <row r="12977" spans="22:22">
      <c r="V12977" s="7"/>
    </row>
    <row r="12978" spans="22:22">
      <c r="V12978" s="7"/>
    </row>
    <row r="12979" spans="22:22">
      <c r="V12979" s="7"/>
    </row>
    <row r="12980" spans="22:22">
      <c r="V12980" s="7"/>
    </row>
    <row r="12981" spans="22:22">
      <c r="V12981" s="7"/>
    </row>
    <row r="12982" spans="22:22">
      <c r="V12982" s="7"/>
    </row>
    <row r="12983" spans="22:22">
      <c r="V12983" s="7"/>
    </row>
    <row r="12984" spans="22:22">
      <c r="V12984" s="7"/>
    </row>
    <row r="12985" spans="22:22">
      <c r="V12985" s="7"/>
    </row>
    <row r="12986" spans="22:22">
      <c r="V12986" s="7"/>
    </row>
    <row r="12987" spans="22:22">
      <c r="V12987" s="7"/>
    </row>
    <row r="12988" spans="22:22">
      <c r="V12988" s="7"/>
    </row>
    <row r="12989" spans="22:22">
      <c r="V12989" s="7"/>
    </row>
    <row r="12990" spans="22:22">
      <c r="V12990" s="7"/>
    </row>
    <row r="12991" spans="22:22">
      <c r="V12991" s="7"/>
    </row>
    <row r="12992" spans="22:22">
      <c r="V12992" s="7"/>
    </row>
    <row r="12993" spans="22:22">
      <c r="V12993" s="7"/>
    </row>
    <row r="12994" spans="22:22">
      <c r="V12994" s="7"/>
    </row>
    <row r="12995" spans="22:22">
      <c r="V12995" s="7"/>
    </row>
    <row r="12996" spans="22:22">
      <c r="V12996" s="7"/>
    </row>
    <row r="12997" spans="22:22">
      <c r="V12997" s="7"/>
    </row>
    <row r="12998" spans="22:22">
      <c r="V12998" s="7"/>
    </row>
    <row r="12999" spans="22:22">
      <c r="V12999" s="7"/>
    </row>
    <row r="13000" spans="22:22">
      <c r="V13000" s="7"/>
    </row>
    <row r="13001" spans="22:22">
      <c r="V13001" s="7"/>
    </row>
    <row r="13002" spans="22:22">
      <c r="V13002" s="7"/>
    </row>
    <row r="13003" spans="22:22">
      <c r="V13003" s="7"/>
    </row>
    <row r="13004" spans="22:22">
      <c r="V13004" s="7"/>
    </row>
    <row r="13005" spans="22:22">
      <c r="V13005" s="7"/>
    </row>
    <row r="13006" spans="22:22">
      <c r="V13006" s="7"/>
    </row>
    <row r="13007" spans="22:22">
      <c r="V13007" s="7"/>
    </row>
    <row r="13008" spans="22:22">
      <c r="V13008" s="7"/>
    </row>
    <row r="13009" spans="22:22">
      <c r="V13009" s="7"/>
    </row>
    <row r="13010" spans="22:22">
      <c r="V13010" s="7"/>
    </row>
    <row r="13011" spans="22:22">
      <c r="V13011" s="7"/>
    </row>
    <row r="13012" spans="22:22">
      <c r="V13012" s="7"/>
    </row>
    <row r="13013" spans="22:22">
      <c r="V13013" s="7"/>
    </row>
    <row r="13014" spans="22:22">
      <c r="V13014" s="7"/>
    </row>
    <row r="13015" spans="22:22">
      <c r="V13015" s="7"/>
    </row>
    <row r="13016" spans="22:22">
      <c r="V13016" s="7"/>
    </row>
    <row r="13017" spans="22:22">
      <c r="V13017" s="7"/>
    </row>
    <row r="13018" spans="22:22">
      <c r="V13018" s="7"/>
    </row>
    <row r="13019" spans="22:22">
      <c r="V13019" s="7"/>
    </row>
    <row r="13020" spans="22:22">
      <c r="V13020" s="7"/>
    </row>
    <row r="13021" spans="22:22">
      <c r="V13021" s="7"/>
    </row>
    <row r="13022" spans="22:22">
      <c r="V13022" s="7"/>
    </row>
    <row r="13023" spans="22:22">
      <c r="V13023" s="7"/>
    </row>
    <row r="13024" spans="22:22">
      <c r="V13024" s="7"/>
    </row>
    <row r="13025" spans="22:22">
      <c r="V13025" s="7"/>
    </row>
    <row r="13026" spans="22:22">
      <c r="V13026" s="7"/>
    </row>
    <row r="13027" spans="22:22">
      <c r="V13027" s="7"/>
    </row>
    <row r="13028" spans="22:22">
      <c r="V13028" s="7"/>
    </row>
    <row r="13029" spans="22:22">
      <c r="V13029" s="7"/>
    </row>
    <row r="13030" spans="22:22">
      <c r="V13030" s="7"/>
    </row>
    <row r="13031" spans="22:22">
      <c r="V13031" s="7"/>
    </row>
    <row r="13032" spans="22:22">
      <c r="V13032" s="7"/>
    </row>
    <row r="13033" spans="22:22">
      <c r="V13033" s="7"/>
    </row>
    <row r="13034" spans="22:22">
      <c r="V13034" s="7"/>
    </row>
    <row r="13035" spans="22:22">
      <c r="V13035" s="7"/>
    </row>
    <row r="13036" spans="22:22">
      <c r="V13036" s="7"/>
    </row>
    <row r="13037" spans="22:22">
      <c r="V13037" s="7"/>
    </row>
    <row r="13038" spans="22:22">
      <c r="V13038" s="7"/>
    </row>
    <row r="13039" spans="22:22">
      <c r="V13039" s="7"/>
    </row>
    <row r="13040" spans="22:22">
      <c r="V13040" s="7"/>
    </row>
    <row r="13041" spans="22:22">
      <c r="V13041" s="7"/>
    </row>
    <row r="13042" spans="22:22">
      <c r="V13042" s="7"/>
    </row>
    <row r="13043" spans="22:22">
      <c r="V13043" s="7"/>
    </row>
    <row r="13044" spans="22:22">
      <c r="V13044" s="7"/>
    </row>
    <row r="13045" spans="22:22">
      <c r="V13045" s="7"/>
    </row>
    <row r="13046" spans="22:22">
      <c r="V13046" s="7"/>
    </row>
    <row r="13047" spans="22:22">
      <c r="V13047" s="7"/>
    </row>
    <row r="13048" spans="22:22">
      <c r="V13048" s="7"/>
    </row>
    <row r="13049" spans="22:22">
      <c r="V13049" s="7"/>
    </row>
    <row r="13050" spans="22:22">
      <c r="V13050" s="7"/>
    </row>
    <row r="13051" spans="22:22">
      <c r="V13051" s="7"/>
    </row>
    <row r="13052" spans="22:22">
      <c r="V13052" s="7"/>
    </row>
    <row r="13053" spans="22:22">
      <c r="V13053" s="7"/>
    </row>
    <row r="13054" spans="22:22">
      <c r="V13054" s="7"/>
    </row>
    <row r="13055" spans="22:22">
      <c r="V13055" s="7"/>
    </row>
    <row r="13056" spans="22:22">
      <c r="V13056" s="7"/>
    </row>
    <row r="13057" spans="22:22">
      <c r="V13057" s="7"/>
    </row>
    <row r="13058" spans="22:22">
      <c r="V13058" s="7"/>
    </row>
    <row r="13059" spans="22:22">
      <c r="V13059" s="7"/>
    </row>
    <row r="13060" spans="22:22">
      <c r="V13060" s="7"/>
    </row>
    <row r="13061" spans="22:22">
      <c r="V13061" s="7"/>
    </row>
    <row r="13062" spans="22:22">
      <c r="V13062" s="7"/>
    </row>
    <row r="13063" spans="22:22">
      <c r="V13063" s="7"/>
    </row>
    <row r="13064" spans="22:22">
      <c r="V13064" s="7"/>
    </row>
    <row r="13065" spans="22:22">
      <c r="V13065" s="7"/>
    </row>
    <row r="13066" spans="22:22">
      <c r="V13066" s="7"/>
    </row>
    <row r="13067" spans="22:22">
      <c r="V13067" s="7"/>
    </row>
    <row r="13068" spans="22:22">
      <c r="V13068" s="7"/>
    </row>
    <row r="13069" spans="22:22">
      <c r="V13069" s="7"/>
    </row>
    <row r="13070" spans="22:22">
      <c r="V13070" s="7"/>
    </row>
    <row r="13071" spans="22:22">
      <c r="V13071" s="7"/>
    </row>
    <row r="13072" spans="22:22">
      <c r="V13072" s="7"/>
    </row>
    <row r="13073" spans="22:22">
      <c r="V13073" s="7"/>
    </row>
    <row r="13074" spans="22:22">
      <c r="V13074" s="7"/>
    </row>
    <row r="13075" spans="22:22">
      <c r="V13075" s="7"/>
    </row>
    <row r="13076" spans="22:22">
      <c r="V13076" s="7"/>
    </row>
    <row r="13077" spans="22:22">
      <c r="V13077" s="7"/>
    </row>
    <row r="13078" spans="22:22">
      <c r="V13078" s="7"/>
    </row>
    <row r="13079" spans="22:22">
      <c r="V13079" s="7"/>
    </row>
    <row r="13080" spans="22:22">
      <c r="V13080" s="7"/>
    </row>
    <row r="13081" spans="22:22">
      <c r="V13081" s="7"/>
    </row>
    <row r="13082" spans="22:22">
      <c r="V13082" s="7"/>
    </row>
    <row r="13083" spans="22:22">
      <c r="V13083" s="7"/>
    </row>
    <row r="13084" spans="22:22">
      <c r="V13084" s="7"/>
    </row>
    <row r="13085" spans="22:22">
      <c r="V13085" s="7"/>
    </row>
    <row r="13086" spans="22:22">
      <c r="V13086" s="7"/>
    </row>
    <row r="13087" spans="22:22">
      <c r="V13087" s="7"/>
    </row>
    <row r="13088" spans="22:22">
      <c r="V13088" s="7"/>
    </row>
    <row r="13089" spans="22:22">
      <c r="V13089" s="7"/>
    </row>
    <row r="13090" spans="22:22">
      <c r="V13090" s="7"/>
    </row>
    <row r="13091" spans="22:22">
      <c r="V13091" s="7"/>
    </row>
    <row r="13092" spans="22:22">
      <c r="V13092" s="7"/>
    </row>
    <row r="13093" spans="22:22">
      <c r="V13093" s="7"/>
    </row>
    <row r="13094" spans="22:22">
      <c r="V13094" s="7"/>
    </row>
    <row r="13095" spans="22:22">
      <c r="V13095" s="7"/>
    </row>
    <row r="13096" spans="22:22">
      <c r="V13096" s="7"/>
    </row>
    <row r="13097" spans="22:22">
      <c r="V13097" s="7"/>
    </row>
    <row r="13098" spans="22:22">
      <c r="V13098" s="7"/>
    </row>
    <row r="13099" spans="22:22">
      <c r="V13099" s="7"/>
    </row>
    <row r="13100" spans="22:22">
      <c r="V13100" s="7"/>
    </row>
    <row r="13101" spans="22:22">
      <c r="V13101" s="7"/>
    </row>
    <row r="13102" spans="22:22">
      <c r="V13102" s="7"/>
    </row>
    <row r="13103" spans="22:22">
      <c r="V13103" s="7"/>
    </row>
    <row r="13104" spans="22:22">
      <c r="V13104" s="7"/>
    </row>
    <row r="13105" spans="22:22">
      <c r="V13105" s="7"/>
    </row>
    <row r="13106" spans="22:22">
      <c r="V13106" s="7"/>
    </row>
    <row r="13107" spans="22:22">
      <c r="V13107" s="7"/>
    </row>
    <row r="13108" spans="22:22">
      <c r="V13108" s="7"/>
    </row>
    <row r="13109" spans="22:22">
      <c r="V13109" s="7"/>
    </row>
    <row r="13110" spans="22:22">
      <c r="V13110" s="7"/>
    </row>
    <row r="13111" spans="22:22">
      <c r="V13111" s="7"/>
    </row>
    <row r="13112" spans="22:22">
      <c r="V13112" s="7"/>
    </row>
    <row r="13113" spans="22:22">
      <c r="V13113" s="7"/>
    </row>
    <row r="13114" spans="22:22">
      <c r="V13114" s="7"/>
    </row>
    <row r="13115" spans="22:22">
      <c r="V13115" s="7"/>
    </row>
    <row r="13116" spans="22:22">
      <c r="V13116" s="7"/>
    </row>
    <row r="13117" spans="22:22">
      <c r="V13117" s="7"/>
    </row>
    <row r="13118" spans="22:22">
      <c r="V13118" s="7"/>
    </row>
    <row r="13119" spans="22:22">
      <c r="V13119" s="7"/>
    </row>
    <row r="13120" spans="22:22">
      <c r="V13120" s="7"/>
    </row>
    <row r="13121" spans="22:22">
      <c r="V13121" s="7"/>
    </row>
    <row r="13122" spans="22:22">
      <c r="V13122" s="7"/>
    </row>
    <row r="13123" spans="22:22">
      <c r="V13123" s="7"/>
    </row>
    <row r="13124" spans="22:22">
      <c r="V13124" s="7"/>
    </row>
    <row r="13125" spans="22:22">
      <c r="V13125" s="7"/>
    </row>
    <row r="13126" spans="22:22">
      <c r="V13126" s="7"/>
    </row>
    <row r="13127" spans="22:22">
      <c r="V13127" s="7"/>
    </row>
    <row r="13128" spans="22:22">
      <c r="V13128" s="7"/>
    </row>
    <row r="13129" spans="22:22">
      <c r="V13129" s="7"/>
    </row>
    <row r="13130" spans="22:22">
      <c r="V13130" s="7"/>
    </row>
    <row r="13131" spans="22:22">
      <c r="V13131" s="7"/>
    </row>
    <row r="13132" spans="22:22">
      <c r="V13132" s="7"/>
    </row>
    <row r="13133" spans="22:22">
      <c r="V13133" s="7"/>
    </row>
    <row r="13134" spans="22:22">
      <c r="V13134" s="7"/>
    </row>
    <row r="13135" spans="22:22">
      <c r="V13135" s="7"/>
    </row>
    <row r="13136" spans="22:22">
      <c r="V13136" s="7"/>
    </row>
    <row r="13137" spans="22:22">
      <c r="V13137" s="7"/>
    </row>
    <row r="13138" spans="22:22">
      <c r="V13138" s="7"/>
    </row>
    <row r="13139" spans="22:22">
      <c r="V13139" s="7"/>
    </row>
    <row r="13140" spans="22:22">
      <c r="V13140" s="7"/>
    </row>
    <row r="13141" spans="22:22">
      <c r="V13141" s="7"/>
    </row>
    <row r="13142" spans="22:22">
      <c r="V13142" s="7"/>
    </row>
    <row r="13143" spans="22:22">
      <c r="V13143" s="7"/>
    </row>
    <row r="13144" spans="22:22">
      <c r="V13144" s="7"/>
    </row>
    <row r="13145" spans="22:22">
      <c r="V13145" s="7"/>
    </row>
    <row r="13146" spans="22:22">
      <c r="V13146" s="7"/>
    </row>
    <row r="13147" spans="22:22">
      <c r="V13147" s="7"/>
    </row>
    <row r="13148" spans="22:22">
      <c r="V13148" s="7"/>
    </row>
    <row r="13149" spans="22:22">
      <c r="V13149" s="7"/>
    </row>
    <row r="13150" spans="22:22">
      <c r="V13150" s="7"/>
    </row>
    <row r="13151" spans="22:22">
      <c r="V13151" s="7"/>
    </row>
    <row r="13152" spans="22:22">
      <c r="V13152" s="7"/>
    </row>
    <row r="13153" spans="22:22">
      <c r="V13153" s="7"/>
    </row>
    <row r="13154" spans="22:22">
      <c r="V13154" s="7"/>
    </row>
    <row r="13155" spans="22:22">
      <c r="V13155" s="7"/>
    </row>
    <row r="13156" spans="22:22">
      <c r="V13156" s="7"/>
    </row>
    <row r="13157" spans="22:22">
      <c r="V13157" s="7"/>
    </row>
    <row r="13158" spans="22:22">
      <c r="V13158" s="7"/>
    </row>
    <row r="13159" spans="22:22">
      <c r="V13159" s="7"/>
    </row>
    <row r="13160" spans="22:22">
      <c r="V13160" s="7"/>
    </row>
    <row r="13161" spans="22:22">
      <c r="V13161" s="7"/>
    </row>
    <row r="13162" spans="22:22">
      <c r="V13162" s="7"/>
    </row>
    <row r="13163" spans="22:22">
      <c r="V13163" s="7"/>
    </row>
    <row r="13164" spans="22:22">
      <c r="V13164" s="7"/>
    </row>
    <row r="13165" spans="22:22">
      <c r="V13165" s="7"/>
    </row>
    <row r="13166" spans="22:22">
      <c r="V13166" s="7"/>
    </row>
    <row r="13167" spans="22:22">
      <c r="V13167" s="7"/>
    </row>
    <row r="13168" spans="22:22">
      <c r="V13168" s="7"/>
    </row>
    <row r="13169" spans="22:22">
      <c r="V13169" s="7"/>
    </row>
    <row r="13170" spans="22:22">
      <c r="V13170" s="7"/>
    </row>
    <row r="13171" spans="22:22">
      <c r="V13171" s="7"/>
    </row>
    <row r="13172" spans="22:22">
      <c r="V13172" s="7"/>
    </row>
    <row r="13173" spans="22:22">
      <c r="V13173" s="7"/>
    </row>
    <row r="13174" spans="22:22">
      <c r="V13174" s="7"/>
    </row>
    <row r="13175" spans="22:22">
      <c r="V13175" s="7"/>
    </row>
    <row r="13176" spans="22:22">
      <c r="V13176" s="7"/>
    </row>
    <row r="13177" spans="22:22">
      <c r="V13177" s="7"/>
    </row>
    <row r="13178" spans="22:22">
      <c r="V13178" s="7"/>
    </row>
    <row r="13179" spans="22:22">
      <c r="V13179" s="7"/>
    </row>
    <row r="13180" spans="22:22">
      <c r="V13180" s="7"/>
    </row>
    <row r="13181" spans="22:22">
      <c r="V13181" s="7"/>
    </row>
    <row r="13182" spans="22:22">
      <c r="V13182" s="7"/>
    </row>
    <row r="13183" spans="22:22">
      <c r="V13183" s="7"/>
    </row>
    <row r="13184" spans="22:22">
      <c r="V13184" s="7"/>
    </row>
    <row r="13185" spans="22:22">
      <c r="V13185" s="7"/>
    </row>
    <row r="13186" spans="22:22">
      <c r="V13186" s="7"/>
    </row>
    <row r="13187" spans="22:22">
      <c r="V13187" s="7"/>
    </row>
    <row r="13188" spans="22:22">
      <c r="V13188" s="7"/>
    </row>
    <row r="13189" spans="22:22">
      <c r="V13189" s="7"/>
    </row>
    <row r="13190" spans="22:22">
      <c r="V13190" s="7"/>
    </row>
    <row r="13191" spans="22:22">
      <c r="V13191" s="7"/>
    </row>
    <row r="13192" spans="22:22">
      <c r="V13192" s="7"/>
    </row>
    <row r="13193" spans="22:22">
      <c r="V13193" s="7"/>
    </row>
    <row r="13194" spans="22:22">
      <c r="V13194" s="7"/>
    </row>
    <row r="13195" spans="22:22">
      <c r="V13195" s="7"/>
    </row>
    <row r="13196" spans="22:22">
      <c r="V13196" s="7"/>
    </row>
    <row r="13197" spans="22:22">
      <c r="V13197" s="7"/>
    </row>
    <row r="13198" spans="22:22">
      <c r="V13198" s="7"/>
    </row>
    <row r="13199" spans="22:22">
      <c r="V13199" s="7"/>
    </row>
    <row r="13200" spans="22:22">
      <c r="V13200" s="7"/>
    </row>
    <row r="13201" spans="22:22">
      <c r="V13201" s="7"/>
    </row>
    <row r="13202" spans="22:22">
      <c r="V13202" s="7"/>
    </row>
    <row r="13203" spans="22:22">
      <c r="V13203" s="7"/>
    </row>
    <row r="13204" spans="22:22">
      <c r="V13204" s="7"/>
    </row>
    <row r="13205" spans="22:22">
      <c r="V13205" s="7"/>
    </row>
    <row r="13206" spans="22:22">
      <c r="V13206" s="7"/>
    </row>
    <row r="13207" spans="22:22">
      <c r="V13207" s="7"/>
    </row>
    <row r="13208" spans="22:22">
      <c r="V13208" s="7"/>
    </row>
    <row r="13209" spans="22:22">
      <c r="V13209" s="7"/>
    </row>
    <row r="13210" spans="22:22">
      <c r="V13210" s="7"/>
    </row>
    <row r="13211" spans="22:22">
      <c r="V13211" s="7"/>
    </row>
    <row r="13212" spans="22:22">
      <c r="V13212" s="7"/>
    </row>
    <row r="13213" spans="22:22">
      <c r="V13213" s="7"/>
    </row>
    <row r="13214" spans="22:22">
      <c r="V13214" s="7"/>
    </row>
    <row r="13215" spans="22:22">
      <c r="V13215" s="7"/>
    </row>
    <row r="13216" spans="22:22">
      <c r="V13216" s="7"/>
    </row>
    <row r="13217" spans="22:22">
      <c r="V13217" s="7"/>
    </row>
    <row r="13218" spans="22:22">
      <c r="V13218" s="7"/>
    </row>
    <row r="13219" spans="22:22">
      <c r="V13219" s="7"/>
    </row>
    <row r="13220" spans="22:22">
      <c r="V13220" s="7"/>
    </row>
    <row r="13221" spans="22:22">
      <c r="V13221" s="7"/>
    </row>
    <row r="13222" spans="22:22">
      <c r="V13222" s="7"/>
    </row>
    <row r="13223" spans="22:22">
      <c r="V13223" s="7"/>
    </row>
    <row r="13224" spans="22:22">
      <c r="V13224" s="7"/>
    </row>
    <row r="13225" spans="22:22">
      <c r="V13225" s="7"/>
    </row>
    <row r="13226" spans="22:22">
      <c r="V13226" s="7"/>
    </row>
    <row r="13227" spans="22:22">
      <c r="V13227" s="7"/>
    </row>
    <row r="13228" spans="22:22">
      <c r="V13228" s="7"/>
    </row>
    <row r="13229" spans="22:22">
      <c r="V13229" s="7"/>
    </row>
    <row r="13230" spans="22:22">
      <c r="V13230" s="7"/>
    </row>
    <row r="13231" spans="22:22">
      <c r="V13231" s="7"/>
    </row>
    <row r="13232" spans="22:22">
      <c r="V13232" s="7"/>
    </row>
    <row r="13233" spans="22:22">
      <c r="V13233" s="7"/>
    </row>
    <row r="13234" spans="22:22">
      <c r="V13234" s="7"/>
    </row>
    <row r="13235" spans="22:22">
      <c r="V13235" s="7"/>
    </row>
    <row r="13236" spans="22:22">
      <c r="V13236" s="7"/>
    </row>
    <row r="13237" spans="22:22">
      <c r="V13237" s="7"/>
    </row>
    <row r="13238" spans="22:22">
      <c r="V13238" s="7"/>
    </row>
    <row r="13239" spans="22:22">
      <c r="V13239" s="7"/>
    </row>
    <row r="13240" spans="22:22">
      <c r="V13240" s="7"/>
    </row>
    <row r="13241" spans="22:22">
      <c r="V13241" s="7"/>
    </row>
    <row r="13242" spans="22:22">
      <c r="V13242" s="7"/>
    </row>
    <row r="13243" spans="22:22">
      <c r="V13243" s="7"/>
    </row>
    <row r="13244" spans="22:22">
      <c r="V13244" s="7"/>
    </row>
    <row r="13245" spans="22:22">
      <c r="V13245" s="7"/>
    </row>
    <row r="13246" spans="22:22">
      <c r="V13246" s="7"/>
    </row>
    <row r="13247" spans="22:22">
      <c r="V13247" s="7"/>
    </row>
    <row r="13248" spans="22:22">
      <c r="V13248" s="7"/>
    </row>
    <row r="13249" spans="22:22">
      <c r="V13249" s="7"/>
    </row>
    <row r="13250" spans="22:22">
      <c r="V13250" s="7"/>
    </row>
    <row r="13251" spans="22:22">
      <c r="V13251" s="7"/>
    </row>
    <row r="13252" spans="22:22">
      <c r="V13252" s="7"/>
    </row>
    <row r="13253" spans="22:22">
      <c r="V13253" s="7"/>
    </row>
    <row r="13254" spans="22:22">
      <c r="V13254" s="7"/>
    </row>
    <row r="13255" spans="22:22">
      <c r="V13255" s="7"/>
    </row>
    <row r="13256" spans="22:22">
      <c r="V13256" s="7"/>
    </row>
    <row r="13257" spans="22:22">
      <c r="V13257" s="7"/>
    </row>
    <row r="13258" spans="22:22">
      <c r="V13258" s="7"/>
    </row>
    <row r="13259" spans="22:22">
      <c r="V13259" s="7"/>
    </row>
    <row r="13260" spans="22:22">
      <c r="V13260" s="7"/>
    </row>
    <row r="13261" spans="22:22">
      <c r="V13261" s="7"/>
    </row>
    <row r="13262" spans="22:22">
      <c r="V13262" s="7"/>
    </row>
    <row r="13263" spans="22:22">
      <c r="V13263" s="7"/>
    </row>
    <row r="13264" spans="22:22">
      <c r="V13264" s="7"/>
    </row>
    <row r="13265" spans="22:22">
      <c r="V13265" s="7"/>
    </row>
    <row r="13266" spans="22:22">
      <c r="V13266" s="7"/>
    </row>
    <row r="13267" spans="22:22">
      <c r="V13267" s="7"/>
    </row>
    <row r="13268" spans="22:22">
      <c r="V13268" s="7"/>
    </row>
    <row r="13269" spans="22:22">
      <c r="V13269" s="7"/>
    </row>
    <row r="13270" spans="22:22">
      <c r="V13270" s="7"/>
    </row>
    <row r="13271" spans="22:22">
      <c r="V13271" s="7"/>
    </row>
    <row r="13272" spans="22:22">
      <c r="V13272" s="7"/>
    </row>
    <row r="13273" spans="22:22">
      <c r="V13273" s="7"/>
    </row>
    <row r="13274" spans="22:22">
      <c r="V13274" s="7"/>
    </row>
    <row r="13275" spans="22:22">
      <c r="V13275" s="7"/>
    </row>
    <row r="13276" spans="22:22">
      <c r="V13276" s="7"/>
    </row>
    <row r="13277" spans="22:22">
      <c r="V13277" s="7"/>
    </row>
    <row r="13278" spans="22:22">
      <c r="V13278" s="7"/>
    </row>
    <row r="13279" spans="22:22">
      <c r="V13279" s="7"/>
    </row>
    <row r="13280" spans="22:22">
      <c r="V13280" s="7"/>
    </row>
    <row r="13281" spans="22:22">
      <c r="V13281" s="7"/>
    </row>
    <row r="13282" spans="22:22">
      <c r="V13282" s="7"/>
    </row>
    <row r="13283" spans="22:22">
      <c r="V13283" s="7"/>
    </row>
    <row r="13284" spans="22:22">
      <c r="V13284" s="7"/>
    </row>
    <row r="13285" spans="22:22">
      <c r="V13285" s="7"/>
    </row>
    <row r="13286" spans="22:22">
      <c r="V13286" s="7"/>
    </row>
    <row r="13287" spans="22:22">
      <c r="V13287" s="7"/>
    </row>
    <row r="13288" spans="22:22">
      <c r="V13288" s="7"/>
    </row>
    <row r="13289" spans="22:22">
      <c r="V13289" s="7"/>
    </row>
    <row r="13290" spans="22:22">
      <c r="V13290" s="7"/>
    </row>
    <row r="13291" spans="22:22">
      <c r="V13291" s="7"/>
    </row>
    <row r="13292" spans="22:22">
      <c r="V13292" s="7"/>
    </row>
    <row r="13293" spans="22:22">
      <c r="V13293" s="7"/>
    </row>
    <row r="13294" spans="22:22">
      <c r="V13294" s="7"/>
    </row>
    <row r="13295" spans="22:22">
      <c r="V13295" s="7"/>
    </row>
    <row r="13296" spans="22:22">
      <c r="V13296" s="7"/>
    </row>
    <row r="13297" spans="22:22">
      <c r="V13297" s="7"/>
    </row>
    <row r="13298" spans="22:22">
      <c r="V13298" s="7"/>
    </row>
    <row r="13299" spans="22:22">
      <c r="V13299" s="7"/>
    </row>
    <row r="13300" spans="22:22">
      <c r="V13300" s="7"/>
    </row>
    <row r="13301" spans="22:22">
      <c r="V13301" s="7"/>
    </row>
    <row r="13302" spans="22:22">
      <c r="V13302" s="7"/>
    </row>
    <row r="13303" spans="22:22">
      <c r="V13303" s="7"/>
    </row>
    <row r="13304" spans="22:22">
      <c r="V13304" s="7"/>
    </row>
    <row r="13305" spans="22:22">
      <c r="V13305" s="7"/>
    </row>
    <row r="13306" spans="22:22">
      <c r="V13306" s="7"/>
    </row>
    <row r="13307" spans="22:22">
      <c r="V13307" s="7"/>
    </row>
    <row r="13308" spans="22:22">
      <c r="V13308" s="7"/>
    </row>
    <row r="13309" spans="22:22">
      <c r="V13309" s="7"/>
    </row>
    <row r="13310" spans="22:22">
      <c r="V13310" s="7"/>
    </row>
    <row r="13311" spans="22:22">
      <c r="V13311" s="7"/>
    </row>
    <row r="13312" spans="22:22">
      <c r="V13312" s="7"/>
    </row>
    <row r="13313" spans="22:22">
      <c r="V13313" s="7"/>
    </row>
    <row r="13314" spans="22:22">
      <c r="V13314" s="7"/>
    </row>
    <row r="13315" spans="22:22">
      <c r="V13315" s="7"/>
    </row>
    <row r="13316" spans="22:22">
      <c r="V13316" s="7"/>
    </row>
    <row r="13317" spans="22:22">
      <c r="V13317" s="7"/>
    </row>
    <row r="13318" spans="22:22">
      <c r="V13318" s="7"/>
    </row>
    <row r="13319" spans="22:22">
      <c r="V13319" s="7"/>
    </row>
    <row r="13320" spans="22:22">
      <c r="V13320" s="7"/>
    </row>
    <row r="13321" spans="22:22">
      <c r="V13321" s="7"/>
    </row>
    <row r="13322" spans="22:22">
      <c r="V13322" s="7"/>
    </row>
    <row r="13323" spans="22:22">
      <c r="V13323" s="7"/>
    </row>
    <row r="13324" spans="22:22">
      <c r="V13324" s="7"/>
    </row>
    <row r="13325" spans="22:22">
      <c r="V13325" s="7"/>
    </row>
    <row r="13326" spans="22:22">
      <c r="V13326" s="7"/>
    </row>
    <row r="13327" spans="22:22">
      <c r="V13327" s="7"/>
    </row>
    <row r="13328" spans="22:22">
      <c r="V13328" s="7"/>
    </row>
    <row r="13329" spans="22:22">
      <c r="V13329" s="7"/>
    </row>
    <row r="13330" spans="22:22">
      <c r="V13330" s="7"/>
    </row>
    <row r="13331" spans="22:22">
      <c r="V13331" s="7"/>
    </row>
    <row r="13332" spans="22:22">
      <c r="V13332" s="7"/>
    </row>
    <row r="13333" spans="22:22">
      <c r="V13333" s="7"/>
    </row>
    <row r="13334" spans="22:22">
      <c r="V13334" s="7"/>
    </row>
    <row r="13335" spans="22:22">
      <c r="V13335" s="7"/>
    </row>
    <row r="13336" spans="22:22">
      <c r="V13336" s="7"/>
    </row>
    <row r="13337" spans="22:22">
      <c r="V13337" s="7"/>
    </row>
    <row r="13338" spans="22:22">
      <c r="V13338" s="7"/>
    </row>
    <row r="13339" spans="22:22">
      <c r="V13339" s="7"/>
    </row>
    <row r="13340" spans="22:22">
      <c r="V13340" s="7"/>
    </row>
    <row r="13341" spans="22:22">
      <c r="V13341" s="7"/>
    </row>
    <row r="13342" spans="22:22">
      <c r="V13342" s="7"/>
    </row>
    <row r="13343" spans="22:22">
      <c r="V13343" s="7"/>
    </row>
    <row r="13344" spans="22:22">
      <c r="V13344" s="7"/>
    </row>
    <row r="13345" spans="22:22">
      <c r="V13345" s="7"/>
    </row>
    <row r="13346" spans="22:22">
      <c r="V13346" s="7"/>
    </row>
    <row r="13347" spans="22:22">
      <c r="V13347" s="7"/>
    </row>
    <row r="13348" spans="22:22">
      <c r="V13348" s="7"/>
    </row>
    <row r="13349" spans="22:22">
      <c r="V13349" s="7"/>
    </row>
    <row r="13350" spans="22:22">
      <c r="V13350" s="7"/>
    </row>
    <row r="13351" spans="22:22">
      <c r="V13351" s="7"/>
    </row>
    <row r="13352" spans="22:22">
      <c r="V13352" s="7"/>
    </row>
    <row r="13353" spans="22:22">
      <c r="V13353" s="7"/>
    </row>
    <row r="13354" spans="22:22">
      <c r="V13354" s="7"/>
    </row>
    <row r="13355" spans="22:22">
      <c r="V13355" s="7"/>
    </row>
    <row r="13356" spans="22:22">
      <c r="V13356" s="7"/>
    </row>
    <row r="13357" spans="22:22">
      <c r="V13357" s="7"/>
    </row>
    <row r="13358" spans="22:22">
      <c r="V13358" s="7"/>
    </row>
    <row r="13359" spans="22:22">
      <c r="V13359" s="7"/>
    </row>
    <row r="13360" spans="22:22">
      <c r="V13360" s="7"/>
    </row>
    <row r="13361" spans="22:22">
      <c r="V13361" s="7"/>
    </row>
    <row r="13362" spans="22:22">
      <c r="V13362" s="7"/>
    </row>
    <row r="13363" spans="22:22">
      <c r="V13363" s="7"/>
    </row>
    <row r="13364" spans="22:22">
      <c r="V13364" s="7"/>
    </row>
    <row r="13365" spans="22:22">
      <c r="V13365" s="7"/>
    </row>
    <row r="13366" spans="22:22">
      <c r="V13366" s="7"/>
    </row>
    <row r="13367" spans="22:22">
      <c r="V13367" s="7"/>
    </row>
    <row r="13368" spans="22:22">
      <c r="V13368" s="7"/>
    </row>
    <row r="13369" spans="22:22">
      <c r="V13369" s="7"/>
    </row>
    <row r="13370" spans="22:22">
      <c r="V13370" s="7"/>
    </row>
    <row r="13371" spans="22:22">
      <c r="V13371" s="7"/>
    </row>
    <row r="13372" spans="22:22">
      <c r="V13372" s="7"/>
    </row>
    <row r="13373" spans="22:22">
      <c r="V13373" s="7"/>
    </row>
    <row r="13374" spans="22:22">
      <c r="V13374" s="7"/>
    </row>
    <row r="13375" spans="22:22">
      <c r="V13375" s="7"/>
    </row>
    <row r="13376" spans="22:22">
      <c r="V13376" s="7"/>
    </row>
    <row r="13377" spans="22:22">
      <c r="V13377" s="7"/>
    </row>
    <row r="13378" spans="22:22">
      <c r="V13378" s="7"/>
    </row>
    <row r="13379" spans="22:22">
      <c r="V13379" s="7"/>
    </row>
    <row r="13380" spans="22:22">
      <c r="V13380" s="7"/>
    </row>
    <row r="13381" spans="22:22">
      <c r="V13381" s="7"/>
    </row>
    <row r="13382" spans="22:22">
      <c r="V13382" s="7"/>
    </row>
    <row r="13383" spans="22:22">
      <c r="V13383" s="7"/>
    </row>
    <row r="13384" spans="22:22">
      <c r="V13384" s="7"/>
    </row>
    <row r="13385" spans="22:22">
      <c r="V13385" s="7"/>
    </row>
    <row r="13386" spans="22:22">
      <c r="V13386" s="7"/>
    </row>
    <row r="13387" spans="22:22">
      <c r="V13387" s="7"/>
    </row>
    <row r="13388" spans="22:22">
      <c r="V13388" s="7"/>
    </row>
    <row r="13389" spans="22:22">
      <c r="V13389" s="7"/>
    </row>
    <row r="13390" spans="22:22">
      <c r="V13390" s="7"/>
    </row>
    <row r="13391" spans="22:22">
      <c r="V13391" s="7"/>
    </row>
    <row r="13392" spans="22:22">
      <c r="V13392" s="7"/>
    </row>
    <row r="13393" spans="22:22">
      <c r="V13393" s="7"/>
    </row>
    <row r="13394" spans="22:22">
      <c r="V13394" s="7"/>
    </row>
    <row r="13395" spans="22:22">
      <c r="V13395" s="7"/>
    </row>
    <row r="13396" spans="22:22">
      <c r="V13396" s="7"/>
    </row>
    <row r="13397" spans="22:22">
      <c r="V13397" s="7"/>
    </row>
    <row r="13398" spans="22:22">
      <c r="V13398" s="7"/>
    </row>
    <row r="13399" spans="22:22">
      <c r="V13399" s="7"/>
    </row>
    <row r="13400" spans="22:22">
      <c r="V13400" s="7"/>
    </row>
    <row r="13401" spans="22:22">
      <c r="V13401" s="7"/>
    </row>
    <row r="13402" spans="22:22">
      <c r="V13402" s="7"/>
    </row>
    <row r="13403" spans="22:22">
      <c r="V13403" s="7"/>
    </row>
    <row r="13404" spans="22:22">
      <c r="V13404" s="7"/>
    </row>
    <row r="13405" spans="22:22">
      <c r="V13405" s="7"/>
    </row>
    <row r="13406" spans="22:22">
      <c r="V13406" s="7"/>
    </row>
    <row r="13407" spans="22:22">
      <c r="V13407" s="7"/>
    </row>
    <row r="13408" spans="22:22">
      <c r="V13408" s="7"/>
    </row>
    <row r="13409" spans="22:22">
      <c r="V13409" s="7"/>
    </row>
    <row r="13410" spans="22:22">
      <c r="V13410" s="7"/>
    </row>
    <row r="13411" spans="22:22">
      <c r="V13411" s="7"/>
    </row>
    <row r="13412" spans="22:22">
      <c r="V13412" s="7"/>
    </row>
    <row r="13413" spans="22:22">
      <c r="V13413" s="7"/>
    </row>
    <row r="13414" spans="22:22">
      <c r="V13414" s="7"/>
    </row>
    <row r="13415" spans="22:22">
      <c r="V13415" s="7"/>
    </row>
    <row r="13416" spans="22:22">
      <c r="V13416" s="7"/>
    </row>
    <row r="13417" spans="22:22">
      <c r="V13417" s="7"/>
    </row>
    <row r="13418" spans="22:22">
      <c r="V13418" s="7"/>
    </row>
    <row r="13419" spans="22:22">
      <c r="V13419" s="7"/>
    </row>
    <row r="13420" spans="22:22">
      <c r="V13420" s="7"/>
    </row>
    <row r="13421" spans="22:22">
      <c r="V13421" s="7"/>
    </row>
    <row r="13422" spans="22:22">
      <c r="V13422" s="7"/>
    </row>
    <row r="13423" spans="22:22">
      <c r="V13423" s="7"/>
    </row>
    <row r="13424" spans="22:22">
      <c r="V13424" s="7"/>
    </row>
    <row r="13425" spans="22:22">
      <c r="V13425" s="7"/>
    </row>
    <row r="13426" spans="22:22">
      <c r="V13426" s="7"/>
    </row>
    <row r="13427" spans="22:22">
      <c r="V13427" s="7"/>
    </row>
    <row r="13428" spans="22:22">
      <c r="V13428" s="7"/>
    </row>
    <row r="13429" spans="22:22">
      <c r="V13429" s="7"/>
    </row>
    <row r="13430" spans="22:22">
      <c r="V13430" s="7"/>
    </row>
    <row r="13431" spans="22:22">
      <c r="V13431" s="7"/>
    </row>
    <row r="13432" spans="22:22">
      <c r="V13432" s="7"/>
    </row>
    <row r="13433" spans="22:22">
      <c r="V13433" s="7"/>
    </row>
    <row r="13434" spans="22:22">
      <c r="V13434" s="7"/>
    </row>
    <row r="13435" spans="22:22">
      <c r="V13435" s="7"/>
    </row>
    <row r="13436" spans="22:22">
      <c r="V13436" s="7"/>
    </row>
    <row r="13437" spans="22:22">
      <c r="V13437" s="7"/>
    </row>
    <row r="13438" spans="22:22">
      <c r="V13438" s="7"/>
    </row>
    <row r="13439" spans="22:22">
      <c r="V13439" s="7"/>
    </row>
    <row r="13440" spans="22:22">
      <c r="V13440" s="7"/>
    </row>
    <row r="13441" spans="22:22">
      <c r="V13441" s="7"/>
    </row>
    <row r="13442" spans="22:22">
      <c r="V13442" s="7"/>
    </row>
    <row r="13443" spans="22:22">
      <c r="V13443" s="7"/>
    </row>
    <row r="13444" spans="22:22">
      <c r="V13444" s="7"/>
    </row>
    <row r="13445" spans="22:22">
      <c r="V13445" s="7"/>
    </row>
    <row r="13446" spans="22:22">
      <c r="V13446" s="7"/>
    </row>
    <row r="13447" spans="22:22">
      <c r="V13447" s="7"/>
    </row>
    <row r="13448" spans="22:22">
      <c r="V13448" s="7"/>
    </row>
    <row r="13449" spans="22:22">
      <c r="V13449" s="7"/>
    </row>
    <row r="13450" spans="22:22">
      <c r="V13450" s="7"/>
    </row>
    <row r="13451" spans="22:22">
      <c r="V13451" s="7"/>
    </row>
    <row r="13452" spans="22:22">
      <c r="V13452" s="7"/>
    </row>
    <row r="13453" spans="22:22">
      <c r="V13453" s="7"/>
    </row>
    <row r="13454" spans="22:22">
      <c r="V13454" s="7"/>
    </row>
    <row r="13455" spans="22:22">
      <c r="V13455" s="7"/>
    </row>
    <row r="13456" spans="22:22">
      <c r="V13456" s="7"/>
    </row>
    <row r="13457" spans="22:22">
      <c r="V13457" s="7"/>
    </row>
    <row r="13458" spans="22:22">
      <c r="V13458" s="7"/>
    </row>
    <row r="13459" spans="22:22">
      <c r="V13459" s="7"/>
    </row>
    <row r="13460" spans="22:22">
      <c r="V13460" s="7"/>
    </row>
    <row r="13461" spans="22:22">
      <c r="V13461" s="7"/>
    </row>
    <row r="13462" spans="22:22">
      <c r="V13462" s="7"/>
    </row>
    <row r="13463" spans="22:22">
      <c r="V13463" s="7"/>
    </row>
    <row r="13464" spans="22:22">
      <c r="V13464" s="7"/>
    </row>
    <row r="13465" spans="22:22">
      <c r="V13465" s="7"/>
    </row>
    <row r="13466" spans="22:22">
      <c r="V13466" s="7"/>
    </row>
    <row r="13467" spans="22:22">
      <c r="V13467" s="7"/>
    </row>
    <row r="13468" spans="22:22">
      <c r="V13468" s="7"/>
    </row>
    <row r="13469" spans="22:22">
      <c r="V13469" s="7"/>
    </row>
    <row r="13470" spans="22:22">
      <c r="V13470" s="7"/>
    </row>
    <row r="13471" spans="22:22">
      <c r="V13471" s="7"/>
    </row>
    <row r="13472" spans="22:22">
      <c r="V13472" s="7"/>
    </row>
    <row r="13473" spans="22:22">
      <c r="V13473" s="7"/>
    </row>
    <row r="13474" spans="22:22">
      <c r="V13474" s="7"/>
    </row>
    <row r="13475" spans="22:22">
      <c r="V13475" s="7"/>
    </row>
    <row r="13476" spans="22:22">
      <c r="V13476" s="7"/>
    </row>
    <row r="13477" spans="22:22">
      <c r="V13477" s="7"/>
    </row>
    <row r="13478" spans="22:22">
      <c r="V13478" s="7"/>
    </row>
    <row r="13479" spans="22:22">
      <c r="V13479" s="7"/>
    </row>
    <row r="13480" spans="22:22">
      <c r="V13480" s="7"/>
    </row>
    <row r="13481" spans="22:22">
      <c r="V13481" s="7"/>
    </row>
    <row r="13482" spans="22:22">
      <c r="V13482" s="7"/>
    </row>
    <row r="13483" spans="22:22">
      <c r="V13483" s="7"/>
    </row>
    <row r="13484" spans="22:22">
      <c r="V13484" s="7"/>
    </row>
    <row r="13485" spans="22:22">
      <c r="V13485" s="7"/>
    </row>
    <row r="13486" spans="22:22">
      <c r="V13486" s="7"/>
    </row>
    <row r="13487" spans="22:22">
      <c r="V13487" s="7"/>
    </row>
    <row r="13488" spans="22:22">
      <c r="V13488" s="7"/>
    </row>
    <row r="13489" spans="22:22">
      <c r="V13489" s="7"/>
    </row>
    <row r="13490" spans="22:22">
      <c r="V13490" s="7"/>
    </row>
    <row r="13491" spans="22:22">
      <c r="V13491" s="7"/>
    </row>
    <row r="13492" spans="22:22">
      <c r="V13492" s="7"/>
    </row>
    <row r="13493" spans="22:22">
      <c r="V13493" s="7"/>
    </row>
    <row r="13494" spans="22:22">
      <c r="V13494" s="7"/>
    </row>
    <row r="13495" spans="22:22">
      <c r="V13495" s="7"/>
    </row>
    <row r="13496" spans="22:22">
      <c r="V13496" s="7"/>
    </row>
    <row r="13497" spans="22:22">
      <c r="V13497" s="7"/>
    </row>
    <row r="13498" spans="22:22">
      <c r="V13498" s="7"/>
    </row>
    <row r="13499" spans="22:22">
      <c r="V13499" s="7"/>
    </row>
    <row r="13500" spans="22:22">
      <c r="V13500" s="7"/>
    </row>
    <row r="13501" spans="22:22">
      <c r="V13501" s="7"/>
    </row>
    <row r="13502" spans="22:22">
      <c r="V13502" s="7"/>
    </row>
    <row r="13503" spans="22:22">
      <c r="V13503" s="7"/>
    </row>
    <row r="13504" spans="22:22">
      <c r="V13504" s="7"/>
    </row>
    <row r="13505" spans="22:22">
      <c r="V13505" s="7"/>
    </row>
    <row r="13506" spans="22:22">
      <c r="V13506" s="7"/>
    </row>
    <row r="13507" spans="22:22">
      <c r="V13507" s="7"/>
    </row>
    <row r="13508" spans="22:22">
      <c r="V13508" s="7"/>
    </row>
    <row r="13509" spans="22:22">
      <c r="V13509" s="7"/>
    </row>
    <row r="13510" spans="22:22">
      <c r="V13510" s="7"/>
    </row>
    <row r="13511" spans="22:22">
      <c r="V13511" s="7"/>
    </row>
    <row r="13512" spans="22:22">
      <c r="V13512" s="7"/>
    </row>
    <row r="13513" spans="22:22">
      <c r="V13513" s="7"/>
    </row>
    <row r="13514" spans="22:22">
      <c r="V13514" s="7"/>
    </row>
    <row r="13515" spans="22:22">
      <c r="V13515" s="7"/>
    </row>
    <row r="13516" spans="22:22">
      <c r="V13516" s="7"/>
    </row>
    <row r="13517" spans="22:22">
      <c r="V13517" s="7"/>
    </row>
    <row r="13518" spans="22:22">
      <c r="V13518" s="7"/>
    </row>
    <row r="13519" spans="22:22">
      <c r="V13519" s="7"/>
    </row>
    <row r="13520" spans="22:22">
      <c r="V13520" s="7"/>
    </row>
    <row r="13521" spans="22:22">
      <c r="V13521" s="7"/>
    </row>
    <row r="13522" spans="22:22">
      <c r="V13522" s="7"/>
    </row>
    <row r="13523" spans="22:22">
      <c r="V13523" s="7"/>
    </row>
    <row r="13524" spans="22:22">
      <c r="V13524" s="7"/>
    </row>
    <row r="13525" spans="22:22">
      <c r="V13525" s="7"/>
    </row>
    <row r="13526" spans="22:22">
      <c r="V13526" s="7"/>
    </row>
    <row r="13527" spans="22:22">
      <c r="V13527" s="7"/>
    </row>
    <row r="13528" spans="22:22">
      <c r="V13528" s="7"/>
    </row>
    <row r="13529" spans="22:22">
      <c r="V13529" s="7"/>
    </row>
    <row r="13530" spans="22:22">
      <c r="V13530" s="7"/>
    </row>
    <row r="13531" spans="22:22">
      <c r="V13531" s="7"/>
    </row>
    <row r="13532" spans="22:22">
      <c r="V13532" s="7"/>
    </row>
    <row r="13533" spans="22:22">
      <c r="V13533" s="7"/>
    </row>
    <row r="13534" spans="22:22">
      <c r="V13534" s="7"/>
    </row>
    <row r="13535" spans="22:22">
      <c r="V13535" s="7"/>
    </row>
    <row r="13536" spans="22:22">
      <c r="V13536" s="7"/>
    </row>
    <row r="13537" spans="22:22">
      <c r="V13537" s="7"/>
    </row>
    <row r="13538" spans="22:22">
      <c r="V13538" s="7"/>
    </row>
    <row r="13539" spans="22:22">
      <c r="V13539" s="7"/>
    </row>
    <row r="13540" spans="22:22">
      <c r="V13540" s="7"/>
    </row>
    <row r="13541" spans="22:22">
      <c r="V13541" s="7"/>
    </row>
    <row r="13542" spans="22:22">
      <c r="V13542" s="7"/>
    </row>
    <row r="13543" spans="22:22">
      <c r="V13543" s="7"/>
    </row>
    <row r="13544" spans="22:22">
      <c r="V13544" s="7"/>
    </row>
    <row r="13545" spans="22:22">
      <c r="V13545" s="7"/>
    </row>
    <row r="13546" spans="22:22">
      <c r="V13546" s="7"/>
    </row>
    <row r="13547" spans="22:22">
      <c r="V13547" s="7"/>
    </row>
    <row r="13548" spans="22:22">
      <c r="V13548" s="7"/>
    </row>
    <row r="13549" spans="22:22">
      <c r="V13549" s="7"/>
    </row>
    <row r="13550" spans="22:22">
      <c r="V13550" s="7"/>
    </row>
    <row r="13551" spans="22:22">
      <c r="V13551" s="7"/>
    </row>
    <row r="13552" spans="22:22">
      <c r="V13552" s="7"/>
    </row>
    <row r="13553" spans="22:22">
      <c r="V13553" s="7"/>
    </row>
    <row r="13554" spans="22:22">
      <c r="V13554" s="7"/>
    </row>
    <row r="13555" spans="22:22">
      <c r="V13555" s="7"/>
    </row>
    <row r="13556" spans="22:22">
      <c r="V13556" s="7"/>
    </row>
    <row r="13557" spans="22:22">
      <c r="V13557" s="7"/>
    </row>
    <row r="13558" spans="22:22">
      <c r="V13558" s="7"/>
    </row>
    <row r="13559" spans="22:22">
      <c r="V13559" s="7"/>
    </row>
    <row r="13560" spans="22:22">
      <c r="V13560" s="7"/>
    </row>
    <row r="13561" spans="22:22">
      <c r="V13561" s="7"/>
    </row>
    <row r="13562" spans="22:22">
      <c r="V13562" s="7"/>
    </row>
    <row r="13563" spans="22:22">
      <c r="V13563" s="7"/>
    </row>
    <row r="13564" spans="22:22">
      <c r="V13564" s="7"/>
    </row>
    <row r="13565" spans="22:22">
      <c r="V13565" s="7"/>
    </row>
    <row r="13566" spans="22:22">
      <c r="V13566" s="7"/>
    </row>
    <row r="13567" spans="22:22">
      <c r="V13567" s="7"/>
    </row>
    <row r="13568" spans="22:22">
      <c r="V13568" s="7"/>
    </row>
    <row r="13569" spans="22:22">
      <c r="V13569" s="7"/>
    </row>
    <row r="13570" spans="22:22">
      <c r="V13570" s="7"/>
    </row>
    <row r="13571" spans="22:22">
      <c r="V13571" s="7"/>
    </row>
    <row r="13572" spans="22:22">
      <c r="V13572" s="7"/>
    </row>
    <row r="13573" spans="22:22">
      <c r="V13573" s="7"/>
    </row>
    <row r="13574" spans="22:22">
      <c r="V13574" s="7"/>
    </row>
    <row r="13575" spans="22:22">
      <c r="V13575" s="7"/>
    </row>
    <row r="13576" spans="22:22">
      <c r="V13576" s="7"/>
    </row>
    <row r="13577" spans="22:22">
      <c r="V13577" s="7"/>
    </row>
    <row r="13578" spans="22:22">
      <c r="V13578" s="7"/>
    </row>
    <row r="13579" spans="22:22">
      <c r="V13579" s="7"/>
    </row>
    <row r="13580" spans="22:22">
      <c r="V13580" s="7"/>
    </row>
    <row r="13581" spans="22:22">
      <c r="V13581" s="7"/>
    </row>
    <row r="13582" spans="22:22">
      <c r="V13582" s="7"/>
    </row>
    <row r="13583" spans="22:22">
      <c r="V13583" s="7"/>
    </row>
    <row r="13584" spans="22:22">
      <c r="V13584" s="7"/>
    </row>
    <row r="13585" spans="22:22">
      <c r="V13585" s="7"/>
    </row>
    <row r="13586" spans="22:22">
      <c r="V13586" s="7"/>
    </row>
    <row r="13587" spans="22:22">
      <c r="V13587" s="7"/>
    </row>
    <row r="13588" spans="22:22">
      <c r="V13588" s="7"/>
    </row>
    <row r="13589" spans="22:22">
      <c r="V13589" s="7"/>
    </row>
    <row r="13590" spans="22:22">
      <c r="V13590" s="7"/>
    </row>
    <row r="13591" spans="22:22">
      <c r="V13591" s="7"/>
    </row>
    <row r="13592" spans="22:22">
      <c r="V13592" s="7"/>
    </row>
    <row r="13593" spans="22:22">
      <c r="V13593" s="7"/>
    </row>
    <row r="13594" spans="22:22">
      <c r="V13594" s="7"/>
    </row>
    <row r="13595" spans="22:22">
      <c r="V13595" s="7"/>
    </row>
    <row r="13596" spans="22:22">
      <c r="V13596" s="7"/>
    </row>
    <row r="13597" spans="22:22">
      <c r="V13597" s="7"/>
    </row>
    <row r="13598" spans="22:22">
      <c r="V13598" s="7"/>
    </row>
    <row r="13599" spans="22:22">
      <c r="V13599" s="7"/>
    </row>
    <row r="13600" spans="22:22">
      <c r="V13600" s="7"/>
    </row>
    <row r="13601" spans="22:22">
      <c r="V13601" s="7"/>
    </row>
    <row r="13602" spans="22:22">
      <c r="V13602" s="7"/>
    </row>
    <row r="13603" spans="22:22">
      <c r="V13603" s="7"/>
    </row>
    <row r="13604" spans="22:22">
      <c r="V13604" s="7"/>
    </row>
    <row r="13605" spans="22:22">
      <c r="V13605" s="7"/>
    </row>
    <row r="13606" spans="22:22">
      <c r="V13606" s="7"/>
    </row>
    <row r="13607" spans="22:22">
      <c r="V13607" s="7"/>
    </row>
    <row r="13608" spans="22:22">
      <c r="V13608" s="7"/>
    </row>
    <row r="13609" spans="22:22">
      <c r="V13609" s="7"/>
    </row>
    <row r="13610" spans="22:22">
      <c r="V13610" s="7"/>
    </row>
    <row r="13611" spans="22:22">
      <c r="V13611" s="7"/>
    </row>
    <row r="13612" spans="22:22">
      <c r="V13612" s="7"/>
    </row>
    <row r="13613" spans="22:22">
      <c r="V13613" s="7"/>
    </row>
    <row r="13614" spans="22:22">
      <c r="V13614" s="7"/>
    </row>
    <row r="13615" spans="22:22">
      <c r="V13615" s="7"/>
    </row>
    <row r="13616" spans="22:22">
      <c r="V13616" s="7"/>
    </row>
    <row r="13617" spans="22:22">
      <c r="V13617" s="7"/>
    </row>
    <row r="13618" spans="22:22">
      <c r="V13618" s="7"/>
    </row>
    <row r="13619" spans="22:22">
      <c r="V13619" s="7"/>
    </row>
    <row r="13620" spans="22:22">
      <c r="V13620" s="7"/>
    </row>
    <row r="13621" spans="22:22">
      <c r="V13621" s="7"/>
    </row>
    <row r="13622" spans="22:22">
      <c r="V13622" s="7"/>
    </row>
    <row r="13623" spans="22:22">
      <c r="V13623" s="7"/>
    </row>
    <row r="13624" spans="22:22">
      <c r="V13624" s="7"/>
    </row>
    <row r="13625" spans="22:22">
      <c r="V13625" s="7"/>
    </row>
    <row r="13626" spans="22:22">
      <c r="V13626" s="7"/>
    </row>
    <row r="13627" spans="22:22">
      <c r="V13627" s="7"/>
    </row>
    <row r="13628" spans="22:22">
      <c r="V13628" s="7"/>
    </row>
    <row r="13629" spans="22:22">
      <c r="V13629" s="7"/>
    </row>
    <row r="13630" spans="22:22">
      <c r="V13630" s="7"/>
    </row>
    <row r="13631" spans="22:22">
      <c r="V13631" s="7"/>
    </row>
    <row r="13632" spans="22:22">
      <c r="V13632" s="7"/>
    </row>
    <row r="13633" spans="22:22">
      <c r="V13633" s="7"/>
    </row>
    <row r="13634" spans="22:22">
      <c r="V13634" s="7"/>
    </row>
    <row r="13635" spans="22:22">
      <c r="V13635" s="7"/>
    </row>
    <row r="13636" spans="22:22">
      <c r="V13636" s="7"/>
    </row>
    <row r="13637" spans="22:22">
      <c r="V13637" s="7"/>
    </row>
    <row r="13638" spans="22:22">
      <c r="V13638" s="7"/>
    </row>
    <row r="13639" spans="22:22">
      <c r="V13639" s="7"/>
    </row>
    <row r="13640" spans="22:22">
      <c r="V13640" s="7"/>
    </row>
    <row r="13641" spans="22:22">
      <c r="V13641" s="7"/>
    </row>
    <row r="13642" spans="22:22">
      <c r="V13642" s="7"/>
    </row>
    <row r="13643" spans="22:22">
      <c r="V13643" s="7"/>
    </row>
    <row r="13644" spans="22:22">
      <c r="V13644" s="7"/>
    </row>
    <row r="13645" spans="22:22">
      <c r="V13645" s="7"/>
    </row>
    <row r="13646" spans="22:22">
      <c r="V13646" s="7"/>
    </row>
    <row r="13647" spans="22:22">
      <c r="V13647" s="7"/>
    </row>
    <row r="13648" spans="22:22">
      <c r="V13648" s="7"/>
    </row>
    <row r="13649" spans="22:22">
      <c r="V13649" s="7"/>
    </row>
    <row r="13650" spans="22:22">
      <c r="V13650" s="7"/>
    </row>
    <row r="13651" spans="22:22">
      <c r="V13651" s="7"/>
    </row>
    <row r="13652" spans="22:22">
      <c r="V13652" s="7"/>
    </row>
    <row r="13653" spans="22:22">
      <c r="V13653" s="7"/>
    </row>
    <row r="13654" spans="22:22">
      <c r="V13654" s="7"/>
    </row>
    <row r="13655" spans="22:22">
      <c r="V13655" s="7"/>
    </row>
    <row r="13656" spans="22:22">
      <c r="V13656" s="7"/>
    </row>
    <row r="13657" spans="22:22">
      <c r="V13657" s="7"/>
    </row>
    <row r="13658" spans="22:22">
      <c r="V13658" s="7"/>
    </row>
    <row r="13659" spans="22:22">
      <c r="V13659" s="7"/>
    </row>
    <row r="13660" spans="22:22">
      <c r="V13660" s="7"/>
    </row>
    <row r="13661" spans="22:22">
      <c r="V13661" s="7"/>
    </row>
    <row r="13662" spans="22:22">
      <c r="V13662" s="7"/>
    </row>
    <row r="13663" spans="22:22">
      <c r="V13663" s="7"/>
    </row>
    <row r="13664" spans="22:22">
      <c r="V13664" s="7"/>
    </row>
    <row r="13665" spans="22:22">
      <c r="V13665" s="7"/>
    </row>
    <row r="13666" spans="22:22">
      <c r="V13666" s="7"/>
    </row>
    <row r="13667" spans="22:22">
      <c r="V13667" s="7"/>
    </row>
    <row r="13668" spans="22:22">
      <c r="V13668" s="7"/>
    </row>
    <row r="13669" spans="22:22">
      <c r="V13669" s="7"/>
    </row>
    <row r="13670" spans="22:22">
      <c r="V13670" s="7"/>
    </row>
    <row r="13671" spans="22:22">
      <c r="V13671" s="7"/>
    </row>
    <row r="13672" spans="22:22">
      <c r="V13672" s="7"/>
    </row>
    <row r="13673" spans="22:22">
      <c r="V13673" s="7"/>
    </row>
    <row r="13674" spans="22:22">
      <c r="V13674" s="7"/>
    </row>
    <row r="13675" spans="22:22">
      <c r="V13675" s="7"/>
    </row>
    <row r="13676" spans="22:22">
      <c r="V13676" s="7"/>
    </row>
    <row r="13677" spans="22:22">
      <c r="V13677" s="7"/>
    </row>
    <row r="13678" spans="22:22">
      <c r="V13678" s="7"/>
    </row>
    <row r="13679" spans="22:22">
      <c r="V13679" s="7"/>
    </row>
    <row r="13680" spans="22:22">
      <c r="V13680" s="7"/>
    </row>
    <row r="13681" spans="22:22">
      <c r="V13681" s="7"/>
    </row>
    <row r="13682" spans="22:22">
      <c r="V13682" s="7"/>
    </row>
    <row r="13683" spans="22:22">
      <c r="V13683" s="7"/>
    </row>
    <row r="13684" spans="22:22">
      <c r="V13684" s="7"/>
    </row>
    <row r="13685" spans="22:22">
      <c r="V13685" s="7"/>
    </row>
    <row r="13686" spans="22:22">
      <c r="V13686" s="7"/>
    </row>
    <row r="13687" spans="22:22">
      <c r="V13687" s="7"/>
    </row>
    <row r="13688" spans="22:22">
      <c r="V13688" s="7"/>
    </row>
    <row r="13689" spans="22:22">
      <c r="V13689" s="7"/>
    </row>
    <row r="13690" spans="22:22">
      <c r="V13690" s="7"/>
    </row>
    <row r="13691" spans="22:22">
      <c r="V13691" s="7"/>
    </row>
    <row r="13692" spans="22:22">
      <c r="V13692" s="7"/>
    </row>
    <row r="13693" spans="22:22">
      <c r="V13693" s="7"/>
    </row>
    <row r="13694" spans="22:22">
      <c r="V13694" s="7"/>
    </row>
    <row r="13695" spans="22:22">
      <c r="V13695" s="7"/>
    </row>
    <row r="13696" spans="22:22">
      <c r="V13696" s="7"/>
    </row>
    <row r="13697" spans="22:22">
      <c r="V13697" s="7"/>
    </row>
    <row r="13698" spans="22:22">
      <c r="V13698" s="7"/>
    </row>
    <row r="13699" spans="22:22">
      <c r="V13699" s="7"/>
    </row>
    <row r="13700" spans="22:22">
      <c r="V13700" s="7"/>
    </row>
    <row r="13701" spans="22:22">
      <c r="V13701" s="7"/>
    </row>
    <row r="13702" spans="22:22">
      <c r="V13702" s="7"/>
    </row>
    <row r="13703" spans="22:22">
      <c r="V13703" s="7"/>
    </row>
    <row r="13704" spans="22:22">
      <c r="V13704" s="7"/>
    </row>
    <row r="13705" spans="22:22">
      <c r="V13705" s="7"/>
    </row>
    <row r="13706" spans="22:22">
      <c r="V13706" s="7"/>
    </row>
    <row r="13707" spans="22:22">
      <c r="V13707" s="7"/>
    </row>
    <row r="13708" spans="22:22">
      <c r="V13708" s="7"/>
    </row>
    <row r="13709" spans="22:22">
      <c r="V13709" s="7"/>
    </row>
    <row r="13710" spans="22:22">
      <c r="V13710" s="7"/>
    </row>
    <row r="13711" spans="22:22">
      <c r="V13711" s="7"/>
    </row>
    <row r="13712" spans="22:22">
      <c r="V13712" s="7"/>
    </row>
    <row r="13713" spans="22:22">
      <c r="V13713" s="7"/>
    </row>
    <row r="13714" spans="22:22">
      <c r="V13714" s="7"/>
    </row>
    <row r="13715" spans="22:22">
      <c r="V13715" s="7"/>
    </row>
    <row r="13716" spans="22:22">
      <c r="V13716" s="7"/>
    </row>
    <row r="13717" spans="22:22">
      <c r="V13717" s="7"/>
    </row>
    <row r="13718" spans="22:22">
      <c r="V13718" s="7"/>
    </row>
    <row r="13719" spans="22:22">
      <c r="V13719" s="7"/>
    </row>
    <row r="13720" spans="22:22">
      <c r="V13720" s="7"/>
    </row>
    <row r="13721" spans="22:22">
      <c r="V13721" s="7"/>
    </row>
    <row r="13722" spans="22:22">
      <c r="V13722" s="7"/>
    </row>
    <row r="13723" spans="22:22">
      <c r="V13723" s="7"/>
    </row>
    <row r="13724" spans="22:22">
      <c r="V13724" s="7"/>
    </row>
    <row r="13725" spans="22:22">
      <c r="V13725" s="7"/>
    </row>
    <row r="13726" spans="22:22">
      <c r="V13726" s="7"/>
    </row>
    <row r="13727" spans="22:22">
      <c r="V13727" s="7"/>
    </row>
    <row r="13728" spans="22:22">
      <c r="V13728" s="7"/>
    </row>
    <row r="13729" spans="22:22">
      <c r="V13729" s="7"/>
    </row>
    <row r="13730" spans="22:22">
      <c r="V13730" s="7"/>
    </row>
    <row r="13731" spans="22:22">
      <c r="V13731" s="7"/>
    </row>
    <row r="13732" spans="22:22">
      <c r="V13732" s="7"/>
    </row>
    <row r="13733" spans="22:22">
      <c r="V13733" s="7"/>
    </row>
    <row r="13734" spans="22:22">
      <c r="V13734" s="7"/>
    </row>
    <row r="13735" spans="22:22">
      <c r="V13735" s="7"/>
    </row>
    <row r="13736" spans="22:22">
      <c r="V13736" s="7"/>
    </row>
    <row r="13737" spans="22:22">
      <c r="V13737" s="7"/>
    </row>
    <row r="13738" spans="22:22">
      <c r="V13738" s="7"/>
    </row>
    <row r="13739" spans="22:22">
      <c r="V13739" s="7"/>
    </row>
    <row r="13740" spans="22:22">
      <c r="V13740" s="7"/>
    </row>
    <row r="13741" spans="22:22">
      <c r="V13741" s="7"/>
    </row>
    <row r="13742" spans="22:22">
      <c r="V13742" s="7"/>
    </row>
    <row r="13743" spans="22:22">
      <c r="V13743" s="7"/>
    </row>
    <row r="13744" spans="22:22">
      <c r="V13744" s="7"/>
    </row>
    <row r="13745" spans="22:22">
      <c r="V13745" s="7"/>
    </row>
    <row r="13746" spans="22:22">
      <c r="V13746" s="7"/>
    </row>
    <row r="13747" spans="22:22">
      <c r="V13747" s="7"/>
    </row>
    <row r="13748" spans="22:22">
      <c r="V13748" s="7"/>
    </row>
    <row r="13749" spans="22:22">
      <c r="V13749" s="7"/>
    </row>
    <row r="13750" spans="22:22">
      <c r="V13750" s="7"/>
    </row>
    <row r="13751" spans="22:22">
      <c r="V13751" s="7"/>
    </row>
    <row r="13752" spans="22:22">
      <c r="V13752" s="7"/>
    </row>
    <row r="13753" spans="22:22">
      <c r="V13753" s="7"/>
    </row>
    <row r="13754" spans="22:22">
      <c r="V13754" s="7"/>
    </row>
    <row r="13755" spans="22:22">
      <c r="V13755" s="7"/>
    </row>
    <row r="13756" spans="22:22">
      <c r="V13756" s="7"/>
    </row>
    <row r="13757" spans="22:22">
      <c r="V13757" s="7"/>
    </row>
    <row r="13758" spans="22:22">
      <c r="V13758" s="7"/>
    </row>
    <row r="13759" spans="22:22">
      <c r="V13759" s="7"/>
    </row>
    <row r="13760" spans="22:22">
      <c r="V13760" s="7"/>
    </row>
    <row r="13761" spans="22:22">
      <c r="V13761" s="7"/>
    </row>
    <row r="13762" spans="22:22">
      <c r="V13762" s="7"/>
    </row>
    <row r="13763" spans="22:22">
      <c r="V13763" s="7"/>
    </row>
    <row r="13764" spans="22:22">
      <c r="V13764" s="7"/>
    </row>
    <row r="13765" spans="22:22">
      <c r="V13765" s="7"/>
    </row>
    <row r="13766" spans="22:22">
      <c r="V13766" s="7"/>
    </row>
    <row r="13767" spans="22:22">
      <c r="V13767" s="7"/>
    </row>
    <row r="13768" spans="22:22">
      <c r="V13768" s="7"/>
    </row>
    <row r="13769" spans="22:22">
      <c r="V13769" s="7"/>
    </row>
    <row r="13770" spans="22:22">
      <c r="V13770" s="7"/>
    </row>
    <row r="13771" spans="22:22">
      <c r="V13771" s="7"/>
    </row>
    <row r="13772" spans="22:22">
      <c r="V13772" s="7"/>
    </row>
    <row r="13773" spans="22:22">
      <c r="V13773" s="7"/>
    </row>
    <row r="13774" spans="22:22">
      <c r="V13774" s="7"/>
    </row>
    <row r="13775" spans="22:22">
      <c r="V13775" s="7"/>
    </row>
    <row r="13776" spans="22:22">
      <c r="V13776" s="7"/>
    </row>
    <row r="13777" spans="22:22">
      <c r="V13777" s="7"/>
    </row>
    <row r="13778" spans="22:22">
      <c r="V13778" s="7"/>
    </row>
    <row r="13779" spans="22:22">
      <c r="V13779" s="7"/>
    </row>
    <row r="13780" spans="22:22">
      <c r="V13780" s="7"/>
    </row>
    <row r="13781" spans="22:22">
      <c r="V13781" s="7"/>
    </row>
    <row r="13782" spans="22:22">
      <c r="V13782" s="7"/>
    </row>
    <row r="13783" spans="22:22">
      <c r="V13783" s="7"/>
    </row>
    <row r="13784" spans="22:22">
      <c r="V13784" s="7"/>
    </row>
    <row r="13785" spans="22:22">
      <c r="V13785" s="7"/>
    </row>
    <row r="13786" spans="22:22">
      <c r="V13786" s="7"/>
    </row>
    <row r="13787" spans="22:22">
      <c r="V13787" s="7"/>
    </row>
    <row r="13788" spans="22:22">
      <c r="V13788" s="7"/>
    </row>
    <row r="13789" spans="22:22">
      <c r="V13789" s="7"/>
    </row>
    <row r="13790" spans="22:22">
      <c r="V13790" s="7"/>
    </row>
    <row r="13791" spans="22:22">
      <c r="V13791" s="7"/>
    </row>
    <row r="13792" spans="22:22">
      <c r="V13792" s="7"/>
    </row>
    <row r="13793" spans="22:22">
      <c r="V13793" s="7"/>
    </row>
    <row r="13794" spans="22:22">
      <c r="V13794" s="7"/>
    </row>
    <row r="13795" spans="22:22">
      <c r="V13795" s="7"/>
    </row>
    <row r="13796" spans="22:22">
      <c r="V13796" s="7"/>
    </row>
    <row r="13797" spans="22:22">
      <c r="V13797" s="7"/>
    </row>
    <row r="13798" spans="22:22">
      <c r="V13798" s="7"/>
    </row>
    <row r="13799" spans="22:22">
      <c r="V13799" s="7"/>
    </row>
    <row r="13800" spans="22:22">
      <c r="V13800" s="7"/>
    </row>
    <row r="13801" spans="22:22">
      <c r="V13801" s="7"/>
    </row>
    <row r="13802" spans="22:22">
      <c r="V13802" s="7"/>
    </row>
    <row r="13803" spans="22:22">
      <c r="V13803" s="7"/>
    </row>
    <row r="13804" spans="22:22">
      <c r="V13804" s="7"/>
    </row>
    <row r="13805" spans="22:22">
      <c r="V13805" s="7"/>
    </row>
    <row r="13806" spans="22:22">
      <c r="V13806" s="7"/>
    </row>
    <row r="13807" spans="22:22">
      <c r="V13807" s="7"/>
    </row>
    <row r="13808" spans="22:22">
      <c r="V13808" s="7"/>
    </row>
    <row r="13809" spans="22:22">
      <c r="V13809" s="7"/>
    </row>
    <row r="13810" spans="22:22">
      <c r="V13810" s="7"/>
    </row>
    <row r="13811" spans="22:22">
      <c r="V13811" s="7"/>
    </row>
    <row r="13812" spans="22:22">
      <c r="V13812" s="7"/>
    </row>
    <row r="13813" spans="22:22">
      <c r="V13813" s="7"/>
    </row>
    <row r="13814" spans="22:22">
      <c r="V13814" s="7"/>
    </row>
    <row r="13815" spans="22:22">
      <c r="V13815" s="7"/>
    </row>
    <row r="13816" spans="22:22">
      <c r="V13816" s="7"/>
    </row>
    <row r="13817" spans="22:22">
      <c r="V13817" s="7"/>
    </row>
    <row r="13818" spans="22:22">
      <c r="V13818" s="7"/>
    </row>
    <row r="13819" spans="22:22">
      <c r="V13819" s="7"/>
    </row>
    <row r="13820" spans="22:22">
      <c r="V13820" s="7"/>
    </row>
    <row r="13821" spans="22:22">
      <c r="V13821" s="7"/>
    </row>
    <row r="13822" spans="22:22">
      <c r="V13822" s="7"/>
    </row>
    <row r="13823" spans="22:22">
      <c r="V13823" s="7"/>
    </row>
    <row r="13824" spans="22:22">
      <c r="V13824" s="7"/>
    </row>
    <row r="13825" spans="22:22">
      <c r="V13825" s="7"/>
    </row>
    <row r="13826" spans="22:22">
      <c r="V13826" s="7"/>
    </row>
    <row r="13827" spans="22:22">
      <c r="V13827" s="7"/>
    </row>
    <row r="13828" spans="22:22">
      <c r="V13828" s="7"/>
    </row>
    <row r="13829" spans="22:22">
      <c r="V13829" s="7"/>
    </row>
    <row r="13830" spans="22:22">
      <c r="V13830" s="7"/>
    </row>
    <row r="13831" spans="22:22">
      <c r="V13831" s="7"/>
    </row>
    <row r="13832" spans="22:22">
      <c r="V13832" s="7"/>
    </row>
    <row r="13833" spans="22:22">
      <c r="V13833" s="7"/>
    </row>
    <row r="13834" spans="22:22">
      <c r="V13834" s="7"/>
    </row>
    <row r="13835" spans="22:22">
      <c r="V13835" s="7"/>
    </row>
    <row r="13836" spans="22:22">
      <c r="V13836" s="7"/>
    </row>
    <row r="13837" spans="22:22">
      <c r="V13837" s="7"/>
    </row>
    <row r="13838" spans="22:22">
      <c r="V13838" s="7"/>
    </row>
    <row r="13839" spans="22:22">
      <c r="V13839" s="7"/>
    </row>
    <row r="13840" spans="22:22">
      <c r="V13840" s="7"/>
    </row>
    <row r="13841" spans="22:22">
      <c r="V13841" s="7"/>
    </row>
    <row r="13842" spans="22:22">
      <c r="V13842" s="7"/>
    </row>
    <row r="13843" spans="22:22">
      <c r="V13843" s="7"/>
    </row>
    <row r="13844" spans="22:22">
      <c r="V13844" s="7"/>
    </row>
    <row r="13845" spans="22:22">
      <c r="V13845" s="7"/>
    </row>
    <row r="13846" spans="22:22">
      <c r="V13846" s="7"/>
    </row>
    <row r="13847" spans="22:22">
      <c r="V13847" s="7"/>
    </row>
    <row r="13848" spans="22:22">
      <c r="V13848" s="7"/>
    </row>
    <row r="13849" spans="22:22">
      <c r="V13849" s="7"/>
    </row>
    <row r="13850" spans="22:22">
      <c r="V13850" s="7"/>
    </row>
    <row r="13851" spans="22:22">
      <c r="V13851" s="7"/>
    </row>
    <row r="13852" spans="22:22">
      <c r="V13852" s="7"/>
    </row>
    <row r="13853" spans="22:22">
      <c r="V13853" s="7"/>
    </row>
    <row r="13854" spans="22:22">
      <c r="V13854" s="7"/>
    </row>
    <row r="13855" spans="22:22">
      <c r="V13855" s="7"/>
    </row>
    <row r="13856" spans="22:22">
      <c r="V13856" s="7"/>
    </row>
    <row r="13857" spans="22:22">
      <c r="V13857" s="7"/>
    </row>
    <row r="13858" spans="22:22">
      <c r="V13858" s="7"/>
    </row>
    <row r="13859" spans="22:22">
      <c r="V13859" s="7"/>
    </row>
    <row r="13860" spans="22:22">
      <c r="V13860" s="7"/>
    </row>
    <row r="13861" spans="22:22">
      <c r="V13861" s="7"/>
    </row>
    <row r="13862" spans="22:22">
      <c r="V13862" s="7"/>
    </row>
    <row r="13863" spans="22:22">
      <c r="V13863" s="7"/>
    </row>
    <row r="13864" spans="22:22">
      <c r="V13864" s="7"/>
    </row>
    <row r="13865" spans="22:22">
      <c r="V13865" s="7"/>
    </row>
    <row r="13866" spans="22:22">
      <c r="V13866" s="7"/>
    </row>
    <row r="13867" spans="22:22">
      <c r="V13867" s="7"/>
    </row>
    <row r="13868" spans="22:22">
      <c r="V13868" s="7"/>
    </row>
    <row r="13869" spans="22:22">
      <c r="V13869" s="7"/>
    </row>
    <row r="13870" spans="22:22">
      <c r="V13870" s="7"/>
    </row>
    <row r="13871" spans="22:22">
      <c r="V13871" s="7"/>
    </row>
    <row r="13872" spans="22:22">
      <c r="V13872" s="7"/>
    </row>
    <row r="13873" spans="22:22">
      <c r="V13873" s="7"/>
    </row>
    <row r="13874" spans="22:22">
      <c r="V13874" s="7"/>
    </row>
    <row r="13875" spans="22:22">
      <c r="V13875" s="7"/>
    </row>
    <row r="13876" spans="22:22">
      <c r="V13876" s="7"/>
    </row>
    <row r="13877" spans="22:22">
      <c r="V13877" s="7"/>
    </row>
    <row r="13878" spans="22:22">
      <c r="V13878" s="7"/>
    </row>
    <row r="13879" spans="22:22">
      <c r="V13879" s="7"/>
    </row>
    <row r="13880" spans="22:22">
      <c r="V13880" s="7"/>
    </row>
    <row r="13881" spans="22:22">
      <c r="V13881" s="7"/>
    </row>
    <row r="13882" spans="22:22">
      <c r="V13882" s="7"/>
    </row>
    <row r="13883" spans="22:22">
      <c r="V13883" s="7"/>
    </row>
    <row r="13884" spans="22:22">
      <c r="V13884" s="7"/>
    </row>
    <row r="13885" spans="22:22">
      <c r="V13885" s="7"/>
    </row>
    <row r="13886" spans="22:22">
      <c r="V13886" s="7"/>
    </row>
    <row r="13887" spans="22:22">
      <c r="V13887" s="7"/>
    </row>
    <row r="13888" spans="22:22">
      <c r="V13888" s="7"/>
    </row>
    <row r="13889" spans="22:22">
      <c r="V13889" s="7"/>
    </row>
    <row r="13890" spans="22:22">
      <c r="V13890" s="7"/>
    </row>
    <row r="13891" spans="22:22">
      <c r="V13891" s="7"/>
    </row>
    <row r="13892" spans="22:22">
      <c r="V13892" s="7"/>
    </row>
    <row r="13893" spans="22:22">
      <c r="V13893" s="7"/>
    </row>
    <row r="13894" spans="22:22">
      <c r="V13894" s="7"/>
    </row>
    <row r="13895" spans="22:22">
      <c r="V13895" s="7"/>
    </row>
    <row r="13896" spans="22:22">
      <c r="V13896" s="7"/>
    </row>
    <row r="13897" spans="22:22">
      <c r="V13897" s="7"/>
    </row>
    <row r="13898" spans="22:22">
      <c r="V13898" s="7"/>
    </row>
    <row r="13899" spans="22:22">
      <c r="V13899" s="7"/>
    </row>
    <row r="13900" spans="22:22">
      <c r="V13900" s="7"/>
    </row>
    <row r="13901" spans="22:22">
      <c r="V13901" s="7"/>
    </row>
    <row r="13902" spans="22:22">
      <c r="V13902" s="7"/>
    </row>
    <row r="13903" spans="22:22">
      <c r="V13903" s="7"/>
    </row>
    <row r="13904" spans="22:22">
      <c r="V13904" s="7"/>
    </row>
    <row r="13905" spans="22:22">
      <c r="V13905" s="7"/>
    </row>
    <row r="13906" spans="22:22">
      <c r="V13906" s="7"/>
    </row>
    <row r="13907" spans="22:22">
      <c r="V13907" s="7"/>
    </row>
    <row r="13908" spans="22:22">
      <c r="V13908" s="7"/>
    </row>
    <row r="13909" spans="22:22">
      <c r="V13909" s="7"/>
    </row>
    <row r="13910" spans="22:22">
      <c r="V13910" s="7"/>
    </row>
    <row r="13911" spans="22:22">
      <c r="V13911" s="7"/>
    </row>
    <row r="13912" spans="22:22">
      <c r="V13912" s="7"/>
    </row>
    <row r="13913" spans="22:22">
      <c r="V13913" s="7"/>
    </row>
    <row r="13914" spans="22:22">
      <c r="V13914" s="7"/>
    </row>
    <row r="13915" spans="22:22">
      <c r="V13915" s="7"/>
    </row>
    <row r="13916" spans="22:22">
      <c r="V13916" s="7"/>
    </row>
    <row r="13917" spans="22:22">
      <c r="V13917" s="7"/>
    </row>
    <row r="13918" spans="22:22">
      <c r="V13918" s="7"/>
    </row>
    <row r="13919" spans="22:22">
      <c r="V13919" s="7"/>
    </row>
    <row r="13920" spans="22:22">
      <c r="V13920" s="7"/>
    </row>
    <row r="13921" spans="22:22">
      <c r="V13921" s="7"/>
    </row>
    <row r="13922" spans="22:22">
      <c r="V13922" s="7"/>
    </row>
    <row r="13923" spans="22:22">
      <c r="V13923" s="7"/>
    </row>
    <row r="13924" spans="22:22">
      <c r="V13924" s="7"/>
    </row>
    <row r="13925" spans="22:22">
      <c r="V13925" s="7"/>
    </row>
    <row r="13926" spans="22:22">
      <c r="V13926" s="7"/>
    </row>
    <row r="13927" spans="22:22">
      <c r="V13927" s="7"/>
    </row>
    <row r="13928" spans="22:22">
      <c r="V13928" s="7"/>
    </row>
    <row r="13929" spans="22:22">
      <c r="V13929" s="7"/>
    </row>
    <row r="13930" spans="22:22">
      <c r="V13930" s="7"/>
    </row>
    <row r="13931" spans="22:22">
      <c r="V13931" s="7"/>
    </row>
    <row r="13932" spans="22:22">
      <c r="V13932" s="7"/>
    </row>
    <row r="13933" spans="22:22">
      <c r="V13933" s="7"/>
    </row>
    <row r="13934" spans="22:22">
      <c r="V13934" s="7"/>
    </row>
    <row r="13935" spans="22:22">
      <c r="V13935" s="7"/>
    </row>
    <row r="13936" spans="22:22">
      <c r="V13936" s="7"/>
    </row>
    <row r="13937" spans="22:22">
      <c r="V13937" s="7"/>
    </row>
    <row r="13938" spans="22:22">
      <c r="V13938" s="7"/>
    </row>
    <row r="13939" spans="22:22">
      <c r="V13939" s="7"/>
    </row>
    <row r="13940" spans="22:22">
      <c r="V13940" s="7"/>
    </row>
    <row r="13941" spans="22:22">
      <c r="V13941" s="7"/>
    </row>
    <row r="13942" spans="22:22">
      <c r="V13942" s="7"/>
    </row>
    <row r="13943" spans="22:22">
      <c r="V13943" s="7"/>
    </row>
    <row r="13944" spans="22:22">
      <c r="V13944" s="7"/>
    </row>
    <row r="13945" spans="22:22">
      <c r="V13945" s="7"/>
    </row>
    <row r="13946" spans="22:22">
      <c r="V13946" s="7"/>
    </row>
    <row r="13947" spans="22:22">
      <c r="V13947" s="7"/>
    </row>
    <row r="13948" spans="22:22">
      <c r="V13948" s="7"/>
    </row>
    <row r="13949" spans="22:22">
      <c r="V13949" s="7"/>
    </row>
    <row r="13950" spans="22:22">
      <c r="V13950" s="7"/>
    </row>
    <row r="13951" spans="22:22">
      <c r="V13951" s="7"/>
    </row>
    <row r="13952" spans="22:22">
      <c r="V13952" s="7"/>
    </row>
    <row r="13953" spans="22:22">
      <c r="V13953" s="7"/>
    </row>
    <row r="13954" spans="22:22">
      <c r="V13954" s="7"/>
    </row>
    <row r="13955" spans="22:22">
      <c r="V13955" s="7"/>
    </row>
    <row r="13956" spans="22:22">
      <c r="V13956" s="7"/>
    </row>
    <row r="13957" spans="22:22">
      <c r="V13957" s="7"/>
    </row>
    <row r="13958" spans="22:22">
      <c r="V13958" s="7"/>
    </row>
    <row r="13959" spans="22:22">
      <c r="V13959" s="7"/>
    </row>
    <row r="13960" spans="22:22">
      <c r="V13960" s="7"/>
    </row>
    <row r="13961" spans="22:22">
      <c r="V13961" s="7"/>
    </row>
    <row r="13962" spans="22:22">
      <c r="V13962" s="7"/>
    </row>
    <row r="13963" spans="22:22">
      <c r="V13963" s="7"/>
    </row>
    <row r="13964" spans="22:22">
      <c r="V13964" s="7"/>
    </row>
    <row r="13965" spans="22:22">
      <c r="V13965" s="7"/>
    </row>
    <row r="13966" spans="22:22">
      <c r="V13966" s="7"/>
    </row>
    <row r="13967" spans="22:22">
      <c r="V13967" s="7"/>
    </row>
    <row r="13968" spans="22:22">
      <c r="V13968" s="7"/>
    </row>
    <row r="13969" spans="22:22">
      <c r="V13969" s="7"/>
    </row>
    <row r="13970" spans="22:22">
      <c r="V13970" s="7"/>
    </row>
    <row r="13971" spans="22:22">
      <c r="V13971" s="7"/>
    </row>
    <row r="13972" spans="22:22">
      <c r="V13972" s="7"/>
    </row>
    <row r="13973" spans="22:22">
      <c r="V13973" s="7"/>
    </row>
    <row r="13974" spans="22:22">
      <c r="V13974" s="7"/>
    </row>
    <row r="13975" spans="22:22">
      <c r="V13975" s="7"/>
    </row>
    <row r="13976" spans="22:22">
      <c r="V13976" s="7"/>
    </row>
    <row r="13977" spans="22:22">
      <c r="V13977" s="7"/>
    </row>
    <row r="13978" spans="22:22">
      <c r="V13978" s="7"/>
    </row>
    <row r="13979" spans="22:22">
      <c r="V13979" s="7"/>
    </row>
    <row r="13980" spans="22:22">
      <c r="V13980" s="7"/>
    </row>
    <row r="13981" spans="22:22">
      <c r="V13981" s="7"/>
    </row>
    <row r="13982" spans="22:22">
      <c r="V13982" s="7"/>
    </row>
    <row r="13983" spans="22:22">
      <c r="V13983" s="7"/>
    </row>
    <row r="13984" spans="22:22">
      <c r="V13984" s="7"/>
    </row>
    <row r="13985" spans="22:22">
      <c r="V13985" s="7"/>
    </row>
    <row r="13986" spans="22:22">
      <c r="V13986" s="7"/>
    </row>
    <row r="13987" spans="22:22">
      <c r="V13987" s="7"/>
    </row>
    <row r="13988" spans="22:22">
      <c r="V13988" s="7"/>
    </row>
    <row r="13989" spans="22:22">
      <c r="V13989" s="7"/>
    </row>
    <row r="13990" spans="22:22">
      <c r="V13990" s="7"/>
    </row>
    <row r="13991" spans="22:22">
      <c r="V13991" s="7"/>
    </row>
    <row r="13992" spans="22:22">
      <c r="V13992" s="7"/>
    </row>
    <row r="13993" spans="22:22">
      <c r="V13993" s="7"/>
    </row>
    <row r="13994" spans="22:22">
      <c r="V13994" s="7"/>
    </row>
    <row r="13995" spans="22:22">
      <c r="V13995" s="7"/>
    </row>
    <row r="13996" spans="22:22">
      <c r="V13996" s="7"/>
    </row>
    <row r="13997" spans="22:22">
      <c r="V13997" s="7"/>
    </row>
    <row r="13998" spans="22:22">
      <c r="V13998" s="7"/>
    </row>
    <row r="13999" spans="22:22">
      <c r="V13999" s="7"/>
    </row>
    <row r="14000" spans="22:22">
      <c r="V14000" s="7"/>
    </row>
    <row r="14001" spans="22:22">
      <c r="V14001" s="7"/>
    </row>
    <row r="14002" spans="22:22">
      <c r="V14002" s="7"/>
    </row>
    <row r="14003" spans="22:22">
      <c r="V14003" s="7"/>
    </row>
    <row r="14004" spans="22:22">
      <c r="V14004" s="7"/>
    </row>
    <row r="14005" spans="22:22">
      <c r="V14005" s="7"/>
    </row>
    <row r="14006" spans="22:22">
      <c r="V14006" s="7"/>
    </row>
    <row r="14007" spans="22:22">
      <c r="V14007" s="7"/>
    </row>
    <row r="14008" spans="22:22">
      <c r="V14008" s="7"/>
    </row>
    <row r="14009" spans="22:22">
      <c r="V14009" s="7"/>
    </row>
    <row r="14010" spans="22:22">
      <c r="V14010" s="7"/>
    </row>
    <row r="14011" spans="22:22">
      <c r="V14011" s="7"/>
    </row>
    <row r="14012" spans="22:22">
      <c r="V14012" s="7"/>
    </row>
    <row r="14013" spans="22:22">
      <c r="V14013" s="7"/>
    </row>
    <row r="14014" spans="22:22">
      <c r="V14014" s="7"/>
    </row>
    <row r="14015" spans="22:22">
      <c r="V14015" s="7"/>
    </row>
    <row r="14016" spans="22:22">
      <c r="V14016" s="7"/>
    </row>
    <row r="14017" spans="22:22">
      <c r="V14017" s="7"/>
    </row>
    <row r="14018" spans="22:22">
      <c r="V14018" s="7"/>
    </row>
    <row r="14019" spans="22:22">
      <c r="V14019" s="7"/>
    </row>
    <row r="14020" spans="22:22">
      <c r="V14020" s="7"/>
    </row>
    <row r="14021" spans="22:22">
      <c r="V14021" s="7"/>
    </row>
    <row r="14022" spans="22:22">
      <c r="V14022" s="7"/>
    </row>
    <row r="14023" spans="22:22">
      <c r="V14023" s="7"/>
    </row>
    <row r="14024" spans="22:22">
      <c r="V14024" s="7"/>
    </row>
    <row r="14025" spans="22:22">
      <c r="V14025" s="7"/>
    </row>
    <row r="14026" spans="22:22">
      <c r="V14026" s="7"/>
    </row>
    <row r="14027" spans="22:22">
      <c r="V14027" s="7"/>
    </row>
    <row r="14028" spans="22:22">
      <c r="V14028" s="7"/>
    </row>
    <row r="14029" spans="22:22">
      <c r="V14029" s="7"/>
    </row>
    <row r="14030" spans="22:22">
      <c r="V14030" s="7"/>
    </row>
    <row r="14031" spans="22:22">
      <c r="V14031" s="7"/>
    </row>
    <row r="14032" spans="22:22">
      <c r="V14032" s="7"/>
    </row>
    <row r="14033" spans="22:22">
      <c r="V14033" s="7"/>
    </row>
    <row r="14034" spans="22:22">
      <c r="V14034" s="7"/>
    </row>
    <row r="14035" spans="22:22">
      <c r="V14035" s="7"/>
    </row>
    <row r="14036" spans="22:22">
      <c r="V14036" s="7"/>
    </row>
    <row r="14037" spans="22:22">
      <c r="V14037" s="7"/>
    </row>
    <row r="14038" spans="22:22">
      <c r="V14038" s="7"/>
    </row>
    <row r="14039" spans="22:22">
      <c r="V14039" s="7"/>
    </row>
    <row r="14040" spans="22:22">
      <c r="V14040" s="7"/>
    </row>
    <row r="14041" spans="22:22">
      <c r="V14041" s="7"/>
    </row>
    <row r="14042" spans="22:22">
      <c r="V14042" s="7"/>
    </row>
    <row r="14043" spans="22:22">
      <c r="V14043" s="7"/>
    </row>
    <row r="14044" spans="22:22">
      <c r="V14044" s="7"/>
    </row>
    <row r="14045" spans="22:22">
      <c r="V14045" s="7"/>
    </row>
    <row r="14046" spans="22:22">
      <c r="V14046" s="7"/>
    </row>
    <row r="14047" spans="22:22">
      <c r="V14047" s="7"/>
    </row>
    <row r="14048" spans="22:22">
      <c r="V14048" s="7"/>
    </row>
    <row r="14049" spans="22:22">
      <c r="V14049" s="7"/>
    </row>
    <row r="14050" spans="22:22">
      <c r="V14050" s="7"/>
    </row>
    <row r="14051" spans="22:22">
      <c r="V14051" s="7"/>
    </row>
    <row r="14052" spans="22:22">
      <c r="V14052" s="7"/>
    </row>
    <row r="14053" spans="22:22">
      <c r="V14053" s="7"/>
    </row>
    <row r="14054" spans="22:22">
      <c r="V14054" s="7"/>
    </row>
    <row r="14055" spans="22:22">
      <c r="V14055" s="7"/>
    </row>
    <row r="14056" spans="22:22">
      <c r="V14056" s="7"/>
    </row>
    <row r="14057" spans="22:22">
      <c r="V14057" s="7"/>
    </row>
    <row r="14058" spans="22:22">
      <c r="V14058" s="7"/>
    </row>
    <row r="14059" spans="22:22">
      <c r="V14059" s="7"/>
    </row>
    <row r="14060" spans="22:22">
      <c r="V14060" s="7"/>
    </row>
    <row r="14061" spans="22:22">
      <c r="V14061" s="7"/>
    </row>
    <row r="14062" spans="22:22">
      <c r="V14062" s="7"/>
    </row>
    <row r="14063" spans="22:22">
      <c r="V14063" s="7"/>
    </row>
    <row r="14064" spans="22:22">
      <c r="V14064" s="7"/>
    </row>
    <row r="14065" spans="22:22">
      <c r="V14065" s="7"/>
    </row>
    <row r="14066" spans="22:22">
      <c r="V14066" s="7"/>
    </row>
    <row r="14067" spans="22:22">
      <c r="V14067" s="7"/>
    </row>
    <row r="14068" spans="22:22">
      <c r="V14068" s="7"/>
    </row>
    <row r="14069" spans="22:22">
      <c r="V14069" s="7"/>
    </row>
    <row r="14070" spans="22:22">
      <c r="V14070" s="7"/>
    </row>
    <row r="14071" spans="22:22">
      <c r="V14071" s="7"/>
    </row>
    <row r="14072" spans="22:22">
      <c r="V14072" s="7"/>
    </row>
    <row r="14073" spans="22:22">
      <c r="V14073" s="7"/>
    </row>
    <row r="14074" spans="22:22">
      <c r="V14074" s="7"/>
    </row>
    <row r="14075" spans="22:22">
      <c r="V14075" s="7"/>
    </row>
    <row r="14076" spans="22:22">
      <c r="V14076" s="7"/>
    </row>
    <row r="14077" spans="22:22">
      <c r="V14077" s="7"/>
    </row>
    <row r="14078" spans="22:22">
      <c r="V14078" s="7"/>
    </row>
    <row r="14079" spans="22:22">
      <c r="V14079" s="7"/>
    </row>
    <row r="14080" spans="22:22">
      <c r="V14080" s="7"/>
    </row>
    <row r="14081" spans="22:22">
      <c r="V14081" s="7"/>
    </row>
    <row r="14082" spans="22:22">
      <c r="V14082" s="7"/>
    </row>
    <row r="14083" spans="22:22">
      <c r="V14083" s="7"/>
    </row>
    <row r="14084" spans="22:22">
      <c r="V14084" s="7"/>
    </row>
    <row r="14085" spans="22:22">
      <c r="V14085" s="7"/>
    </row>
    <row r="14086" spans="22:22">
      <c r="V14086" s="7"/>
    </row>
    <row r="14087" spans="22:22">
      <c r="V14087" s="7"/>
    </row>
    <row r="14088" spans="22:22">
      <c r="V14088" s="7"/>
    </row>
    <row r="14089" spans="22:22">
      <c r="V14089" s="7"/>
    </row>
    <row r="14090" spans="22:22">
      <c r="V14090" s="7"/>
    </row>
    <row r="14091" spans="22:22">
      <c r="V14091" s="7"/>
    </row>
    <row r="14092" spans="22:22">
      <c r="V14092" s="7"/>
    </row>
    <row r="14093" spans="22:22">
      <c r="V14093" s="7"/>
    </row>
    <row r="14094" spans="22:22">
      <c r="V14094" s="7"/>
    </row>
    <row r="14095" spans="22:22">
      <c r="V14095" s="7"/>
    </row>
    <row r="14096" spans="22:22">
      <c r="V14096" s="7"/>
    </row>
    <row r="14097" spans="22:22">
      <c r="V14097" s="7"/>
    </row>
    <row r="14098" spans="22:22">
      <c r="V14098" s="7"/>
    </row>
    <row r="14099" spans="22:22">
      <c r="V14099" s="7"/>
    </row>
    <row r="14100" spans="22:22">
      <c r="V14100" s="7"/>
    </row>
    <row r="14101" spans="22:22">
      <c r="V14101" s="7"/>
    </row>
    <row r="14102" spans="22:22">
      <c r="V14102" s="7"/>
    </row>
    <row r="14103" spans="22:22">
      <c r="V14103" s="7"/>
    </row>
    <row r="14104" spans="22:22">
      <c r="V14104" s="7"/>
    </row>
    <row r="14105" spans="22:22">
      <c r="V14105" s="7"/>
    </row>
    <row r="14106" spans="22:22">
      <c r="V14106" s="7"/>
    </row>
    <row r="14107" spans="22:22">
      <c r="V14107" s="7"/>
    </row>
    <row r="14108" spans="22:22">
      <c r="V14108" s="7"/>
    </row>
    <row r="14109" spans="22:22">
      <c r="V14109" s="7"/>
    </row>
    <row r="14110" spans="22:22">
      <c r="V14110" s="7"/>
    </row>
    <row r="14111" spans="22:22">
      <c r="V14111" s="7"/>
    </row>
    <row r="14112" spans="22:22">
      <c r="V14112" s="7"/>
    </row>
    <row r="14113" spans="22:22">
      <c r="V14113" s="7"/>
    </row>
    <row r="14114" spans="22:22">
      <c r="V14114" s="7"/>
    </row>
    <row r="14115" spans="22:22">
      <c r="V14115" s="7"/>
    </row>
    <row r="14116" spans="22:22">
      <c r="V14116" s="7"/>
    </row>
    <row r="14117" spans="22:22">
      <c r="V14117" s="7"/>
    </row>
    <row r="14118" spans="22:22">
      <c r="V14118" s="7"/>
    </row>
    <row r="14119" spans="22:22">
      <c r="V14119" s="7"/>
    </row>
    <row r="14120" spans="22:22">
      <c r="V14120" s="7"/>
    </row>
    <row r="14121" spans="22:22">
      <c r="V14121" s="7"/>
    </row>
    <row r="14122" spans="22:22">
      <c r="V14122" s="7"/>
    </row>
    <row r="14123" spans="22:22">
      <c r="V14123" s="7"/>
    </row>
    <row r="14124" spans="22:22">
      <c r="V14124" s="7"/>
    </row>
    <row r="14125" spans="22:22">
      <c r="V14125" s="7"/>
    </row>
    <row r="14126" spans="22:22">
      <c r="V14126" s="7"/>
    </row>
    <row r="14127" spans="22:22">
      <c r="V14127" s="7"/>
    </row>
    <row r="14128" spans="22:22">
      <c r="V14128" s="7"/>
    </row>
    <row r="14129" spans="22:22">
      <c r="V14129" s="7"/>
    </row>
    <row r="14130" spans="22:22">
      <c r="V14130" s="7"/>
    </row>
    <row r="14131" spans="22:22">
      <c r="V14131" s="7"/>
    </row>
    <row r="14132" spans="22:22">
      <c r="V14132" s="7"/>
    </row>
    <row r="14133" spans="22:22">
      <c r="V14133" s="7"/>
    </row>
    <row r="14134" spans="22:22">
      <c r="V14134" s="7"/>
    </row>
    <row r="14135" spans="22:22">
      <c r="V14135" s="7"/>
    </row>
    <row r="14136" spans="22:22">
      <c r="V14136" s="7"/>
    </row>
    <row r="14137" spans="22:22">
      <c r="V14137" s="7"/>
    </row>
    <row r="14138" spans="22:22">
      <c r="V14138" s="7"/>
    </row>
    <row r="14139" spans="22:22">
      <c r="V14139" s="7"/>
    </row>
    <row r="14140" spans="22:22">
      <c r="V14140" s="7"/>
    </row>
    <row r="14141" spans="22:22">
      <c r="V14141" s="7"/>
    </row>
    <row r="14142" spans="22:22">
      <c r="V14142" s="7"/>
    </row>
    <row r="14143" spans="22:22">
      <c r="V14143" s="7"/>
    </row>
    <row r="14144" spans="22:22">
      <c r="V14144" s="7"/>
    </row>
    <row r="14145" spans="22:22">
      <c r="V14145" s="7"/>
    </row>
    <row r="14146" spans="22:22">
      <c r="V14146" s="7"/>
    </row>
    <row r="14147" spans="22:22">
      <c r="V14147" s="7"/>
    </row>
    <row r="14148" spans="22:22">
      <c r="V14148" s="7"/>
    </row>
    <row r="14149" spans="22:22">
      <c r="V14149" s="7"/>
    </row>
    <row r="14150" spans="22:22">
      <c r="V14150" s="7"/>
    </row>
    <row r="14151" spans="22:22">
      <c r="V14151" s="7"/>
    </row>
    <row r="14152" spans="22:22">
      <c r="V14152" s="7"/>
    </row>
    <row r="14153" spans="22:22">
      <c r="V14153" s="7"/>
    </row>
    <row r="14154" spans="22:22">
      <c r="V14154" s="7"/>
    </row>
    <row r="14155" spans="22:22">
      <c r="V14155" s="7"/>
    </row>
    <row r="14156" spans="22:22">
      <c r="V14156" s="7"/>
    </row>
    <row r="14157" spans="22:22">
      <c r="V14157" s="7"/>
    </row>
    <row r="14158" spans="22:22">
      <c r="V14158" s="7"/>
    </row>
    <row r="14159" spans="22:22">
      <c r="V14159" s="7"/>
    </row>
    <row r="14160" spans="22:22">
      <c r="V14160" s="7"/>
    </row>
    <row r="14161" spans="22:22">
      <c r="V14161" s="7"/>
    </row>
    <row r="14162" spans="22:22">
      <c r="V14162" s="7"/>
    </row>
    <row r="14163" spans="22:22">
      <c r="V14163" s="7"/>
    </row>
    <row r="14164" spans="22:22">
      <c r="V14164" s="7"/>
    </row>
    <row r="14165" spans="22:22">
      <c r="V14165" s="7"/>
    </row>
    <row r="14166" spans="22:22">
      <c r="V14166" s="7"/>
    </row>
    <row r="14167" spans="22:22">
      <c r="V14167" s="7"/>
    </row>
    <row r="14168" spans="22:22">
      <c r="V14168" s="7"/>
    </row>
    <row r="14169" spans="22:22">
      <c r="V14169" s="7"/>
    </row>
    <row r="14170" spans="22:22">
      <c r="V14170" s="7"/>
    </row>
    <row r="14171" spans="22:22">
      <c r="V14171" s="7"/>
    </row>
    <row r="14172" spans="22:22">
      <c r="V14172" s="7"/>
    </row>
    <row r="14173" spans="22:22">
      <c r="V14173" s="7"/>
    </row>
    <row r="14174" spans="22:22">
      <c r="V14174" s="7"/>
    </row>
    <row r="14175" spans="22:22">
      <c r="V14175" s="7"/>
    </row>
    <row r="14176" spans="22:22">
      <c r="V14176" s="7"/>
    </row>
    <row r="14177" spans="22:22">
      <c r="V14177" s="7"/>
    </row>
    <row r="14178" spans="22:22">
      <c r="V14178" s="7"/>
    </row>
    <row r="14179" spans="22:22">
      <c r="V14179" s="7"/>
    </row>
    <row r="14180" spans="22:22">
      <c r="V14180" s="7"/>
    </row>
    <row r="14181" spans="22:22">
      <c r="V14181" s="7"/>
    </row>
    <row r="14182" spans="22:22">
      <c r="V14182" s="7"/>
    </row>
    <row r="14183" spans="22:22">
      <c r="V14183" s="7"/>
    </row>
    <row r="14184" spans="22:22">
      <c r="V14184" s="7"/>
    </row>
    <row r="14185" spans="22:22">
      <c r="V14185" s="7"/>
    </row>
    <row r="14186" spans="22:22">
      <c r="V14186" s="7"/>
    </row>
    <row r="14187" spans="22:22">
      <c r="V14187" s="7"/>
    </row>
    <row r="14188" spans="22:22">
      <c r="V14188" s="7"/>
    </row>
    <row r="14189" spans="22:22">
      <c r="V14189" s="7"/>
    </row>
    <row r="14190" spans="22:22">
      <c r="V14190" s="7"/>
    </row>
    <row r="14191" spans="22:22">
      <c r="V14191" s="7"/>
    </row>
    <row r="14192" spans="22:22">
      <c r="V14192" s="7"/>
    </row>
    <row r="14193" spans="22:22">
      <c r="V14193" s="7"/>
    </row>
    <row r="14194" spans="22:22">
      <c r="V14194" s="7"/>
    </row>
    <row r="14195" spans="22:22">
      <c r="V14195" s="7"/>
    </row>
    <row r="14196" spans="22:22">
      <c r="V14196" s="7"/>
    </row>
    <row r="14197" spans="22:22">
      <c r="V14197" s="7"/>
    </row>
    <row r="14198" spans="22:22">
      <c r="V14198" s="7"/>
    </row>
    <row r="14199" spans="22:22">
      <c r="V14199" s="7"/>
    </row>
    <row r="14200" spans="22:22">
      <c r="V14200" s="7"/>
    </row>
    <row r="14201" spans="22:22">
      <c r="V14201" s="7"/>
    </row>
    <row r="14202" spans="22:22">
      <c r="V14202" s="7"/>
    </row>
    <row r="14203" spans="22:22">
      <c r="V14203" s="7"/>
    </row>
    <row r="14204" spans="22:22">
      <c r="V14204" s="7"/>
    </row>
    <row r="14205" spans="22:22">
      <c r="V14205" s="7"/>
    </row>
    <row r="14206" spans="22:22">
      <c r="V14206" s="7"/>
    </row>
    <row r="14207" spans="22:22">
      <c r="V14207" s="7"/>
    </row>
    <row r="14208" spans="22:22">
      <c r="V14208" s="7"/>
    </row>
    <row r="14209" spans="22:22">
      <c r="V14209" s="7"/>
    </row>
    <row r="14210" spans="22:22">
      <c r="V14210" s="7"/>
    </row>
    <row r="14211" spans="22:22">
      <c r="V14211" s="7"/>
    </row>
    <row r="14212" spans="22:22">
      <c r="V14212" s="7"/>
    </row>
    <row r="14213" spans="22:22">
      <c r="V14213" s="7"/>
    </row>
    <row r="14214" spans="22:22">
      <c r="V14214" s="7"/>
    </row>
    <row r="14215" spans="22:22">
      <c r="V14215" s="7"/>
    </row>
    <row r="14216" spans="22:22">
      <c r="V14216" s="7"/>
    </row>
    <row r="14217" spans="22:22">
      <c r="V14217" s="7"/>
    </row>
    <row r="14218" spans="22:22">
      <c r="V14218" s="7"/>
    </row>
    <row r="14219" spans="22:22">
      <c r="V14219" s="7"/>
    </row>
    <row r="14220" spans="22:22">
      <c r="V14220" s="7"/>
    </row>
    <row r="14221" spans="22:22">
      <c r="V14221" s="7"/>
    </row>
    <row r="14222" spans="22:22">
      <c r="V14222" s="7"/>
    </row>
    <row r="14223" spans="22:22">
      <c r="V14223" s="7"/>
    </row>
    <row r="14224" spans="22:22">
      <c r="V14224" s="7"/>
    </row>
    <row r="14225" spans="22:22">
      <c r="V14225" s="7"/>
    </row>
    <row r="14226" spans="22:22">
      <c r="V14226" s="7"/>
    </row>
    <row r="14227" spans="22:22">
      <c r="V14227" s="7"/>
    </row>
    <row r="14228" spans="22:22">
      <c r="V14228" s="7"/>
    </row>
    <row r="14229" spans="22:22">
      <c r="V14229" s="7"/>
    </row>
    <row r="14230" spans="22:22">
      <c r="V14230" s="7"/>
    </row>
    <row r="14231" spans="22:22">
      <c r="V14231" s="7"/>
    </row>
    <row r="14232" spans="22:22">
      <c r="V14232" s="7"/>
    </row>
    <row r="14233" spans="22:22">
      <c r="V14233" s="7"/>
    </row>
    <row r="14234" spans="22:22">
      <c r="V14234" s="7"/>
    </row>
    <row r="14235" spans="22:22">
      <c r="V14235" s="7"/>
    </row>
    <row r="14236" spans="22:22">
      <c r="V14236" s="7"/>
    </row>
    <row r="14237" spans="22:22">
      <c r="V14237" s="7"/>
    </row>
    <row r="14238" spans="22:22">
      <c r="V14238" s="7"/>
    </row>
    <row r="14239" spans="22:22">
      <c r="V14239" s="7"/>
    </row>
    <row r="14240" spans="22:22">
      <c r="V14240" s="7"/>
    </row>
    <row r="14241" spans="22:22">
      <c r="V14241" s="7"/>
    </row>
    <row r="14242" spans="22:22">
      <c r="V14242" s="7"/>
    </row>
    <row r="14243" spans="22:22">
      <c r="V14243" s="7"/>
    </row>
    <row r="14244" spans="22:22">
      <c r="V14244" s="7"/>
    </row>
    <row r="14245" spans="22:22">
      <c r="V14245" s="7"/>
    </row>
    <row r="14246" spans="22:22">
      <c r="V14246" s="7"/>
    </row>
    <row r="14247" spans="22:22">
      <c r="V14247" s="7"/>
    </row>
    <row r="14248" spans="22:22">
      <c r="V14248" s="7"/>
    </row>
    <row r="14249" spans="22:22">
      <c r="V14249" s="7"/>
    </row>
    <row r="14250" spans="22:22">
      <c r="V14250" s="7"/>
    </row>
    <row r="14251" spans="22:22">
      <c r="V14251" s="7"/>
    </row>
    <row r="14252" spans="22:22">
      <c r="V14252" s="7"/>
    </row>
    <row r="14253" spans="22:22">
      <c r="V14253" s="7"/>
    </row>
    <row r="14254" spans="22:22">
      <c r="V14254" s="7"/>
    </row>
    <row r="14255" spans="22:22">
      <c r="V14255" s="7"/>
    </row>
    <row r="14256" spans="22:22">
      <c r="V14256" s="7"/>
    </row>
    <row r="14257" spans="22:22">
      <c r="V14257" s="7"/>
    </row>
    <row r="14258" spans="22:22">
      <c r="V14258" s="7"/>
    </row>
    <row r="14259" spans="22:22">
      <c r="V14259" s="7"/>
    </row>
    <row r="14260" spans="22:22">
      <c r="V14260" s="7"/>
    </row>
    <row r="14261" spans="22:22">
      <c r="V14261" s="7"/>
    </row>
    <row r="14262" spans="22:22">
      <c r="V14262" s="7"/>
    </row>
    <row r="14263" spans="22:22">
      <c r="V14263" s="7"/>
    </row>
    <row r="14264" spans="22:22">
      <c r="V14264" s="7"/>
    </row>
    <row r="14265" spans="22:22">
      <c r="V14265" s="7"/>
    </row>
    <row r="14266" spans="22:22">
      <c r="V14266" s="7"/>
    </row>
    <row r="14267" spans="22:22">
      <c r="V14267" s="7"/>
    </row>
    <row r="14268" spans="22:22">
      <c r="V14268" s="7"/>
    </row>
    <row r="14269" spans="22:22">
      <c r="V14269" s="7"/>
    </row>
    <row r="14270" spans="22:22">
      <c r="V14270" s="7"/>
    </row>
    <row r="14271" spans="22:22">
      <c r="V14271" s="7"/>
    </row>
    <row r="14272" spans="22:22">
      <c r="V14272" s="7"/>
    </row>
    <row r="14273" spans="22:22">
      <c r="V14273" s="7"/>
    </row>
    <row r="14274" spans="22:22">
      <c r="V14274" s="7"/>
    </row>
    <row r="14275" spans="22:22">
      <c r="V14275" s="7"/>
    </row>
    <row r="14276" spans="22:22">
      <c r="V14276" s="7"/>
    </row>
    <row r="14277" spans="22:22">
      <c r="V14277" s="7"/>
    </row>
    <row r="14278" spans="22:22">
      <c r="V14278" s="7"/>
    </row>
    <row r="14279" spans="22:22">
      <c r="V14279" s="7"/>
    </row>
    <row r="14280" spans="22:22">
      <c r="V14280" s="7"/>
    </row>
    <row r="14281" spans="22:22">
      <c r="V14281" s="7"/>
    </row>
    <row r="14282" spans="22:22">
      <c r="V14282" s="7"/>
    </row>
    <row r="14283" spans="22:22">
      <c r="V14283" s="7"/>
    </row>
    <row r="14284" spans="22:22">
      <c r="V14284" s="7"/>
    </row>
    <row r="14285" spans="22:22">
      <c r="V14285" s="7"/>
    </row>
    <row r="14286" spans="22:22">
      <c r="V14286" s="7"/>
    </row>
    <row r="14287" spans="22:22">
      <c r="V14287" s="7"/>
    </row>
    <row r="14288" spans="22:22">
      <c r="V14288" s="7"/>
    </row>
    <row r="14289" spans="22:22">
      <c r="V14289" s="7"/>
    </row>
    <row r="14290" spans="22:22">
      <c r="V14290" s="7"/>
    </row>
    <row r="14291" spans="22:22">
      <c r="V14291" s="7"/>
    </row>
    <row r="14292" spans="22:22">
      <c r="V14292" s="7"/>
    </row>
    <row r="14293" spans="22:22">
      <c r="V14293" s="7"/>
    </row>
    <row r="14294" spans="22:22">
      <c r="V14294" s="7"/>
    </row>
    <row r="14295" spans="22:22">
      <c r="V14295" s="7"/>
    </row>
    <row r="14296" spans="22:22">
      <c r="V14296" s="7"/>
    </row>
    <row r="14297" spans="22:22">
      <c r="V14297" s="7"/>
    </row>
    <row r="14298" spans="22:22">
      <c r="V14298" s="7"/>
    </row>
    <row r="14299" spans="22:22">
      <c r="V14299" s="7"/>
    </row>
    <row r="14300" spans="22:22">
      <c r="V14300" s="7"/>
    </row>
    <row r="14301" spans="22:22">
      <c r="V14301" s="7"/>
    </row>
    <row r="14302" spans="22:22">
      <c r="V14302" s="7"/>
    </row>
    <row r="14303" spans="22:22">
      <c r="V14303" s="7"/>
    </row>
    <row r="14304" spans="22:22">
      <c r="V14304" s="7"/>
    </row>
    <row r="14305" spans="22:22">
      <c r="V14305" s="7"/>
    </row>
    <row r="14306" spans="22:22">
      <c r="V14306" s="7"/>
    </row>
    <row r="14307" spans="22:22">
      <c r="V14307" s="7"/>
    </row>
    <row r="14308" spans="22:22">
      <c r="V14308" s="7"/>
    </row>
    <row r="14309" spans="22:22">
      <c r="V14309" s="7"/>
    </row>
    <row r="14310" spans="22:22">
      <c r="V14310" s="7"/>
    </row>
    <row r="14311" spans="22:22">
      <c r="V14311" s="7"/>
    </row>
    <row r="14312" spans="22:22">
      <c r="V14312" s="7"/>
    </row>
    <row r="14313" spans="22:22">
      <c r="V14313" s="7"/>
    </row>
    <row r="14314" spans="22:22">
      <c r="V14314" s="7"/>
    </row>
    <row r="14315" spans="22:22">
      <c r="V14315" s="7"/>
    </row>
    <row r="14316" spans="22:22">
      <c r="V14316" s="7"/>
    </row>
    <row r="14317" spans="22:22">
      <c r="V14317" s="7"/>
    </row>
    <row r="14318" spans="22:22">
      <c r="V14318" s="7"/>
    </row>
    <row r="14319" spans="22:22">
      <c r="V14319" s="7"/>
    </row>
    <row r="14320" spans="22:22">
      <c r="V14320" s="7"/>
    </row>
    <row r="14321" spans="22:22">
      <c r="V14321" s="7"/>
    </row>
    <row r="14322" spans="22:22">
      <c r="V14322" s="7"/>
    </row>
    <row r="14323" spans="22:22">
      <c r="V14323" s="7"/>
    </row>
    <row r="14324" spans="22:22">
      <c r="V14324" s="7"/>
    </row>
    <row r="14325" spans="22:22">
      <c r="V14325" s="7"/>
    </row>
    <row r="14326" spans="22:22">
      <c r="V14326" s="7"/>
    </row>
    <row r="14327" spans="22:22">
      <c r="V14327" s="7"/>
    </row>
    <row r="14328" spans="22:22">
      <c r="V14328" s="7"/>
    </row>
    <row r="14329" spans="22:22">
      <c r="V14329" s="7"/>
    </row>
    <row r="14330" spans="22:22">
      <c r="V14330" s="7"/>
    </row>
    <row r="14331" spans="22:22">
      <c r="V14331" s="7"/>
    </row>
    <row r="14332" spans="22:22">
      <c r="V14332" s="7"/>
    </row>
    <row r="14333" spans="22:22">
      <c r="V14333" s="7"/>
    </row>
    <row r="14334" spans="22:22">
      <c r="V14334" s="7"/>
    </row>
    <row r="14335" spans="22:22">
      <c r="V14335" s="7"/>
    </row>
    <row r="14336" spans="22:22">
      <c r="V14336" s="7"/>
    </row>
    <row r="14337" spans="22:22">
      <c r="V14337" s="7"/>
    </row>
    <row r="14338" spans="22:22">
      <c r="V14338" s="7"/>
    </row>
    <row r="14339" spans="22:22">
      <c r="V14339" s="7"/>
    </row>
    <row r="14340" spans="22:22">
      <c r="V14340" s="7"/>
    </row>
    <row r="14341" spans="22:22">
      <c r="V14341" s="7"/>
    </row>
    <row r="14342" spans="22:22">
      <c r="V14342" s="7"/>
    </row>
    <row r="14343" spans="22:22">
      <c r="V14343" s="7"/>
    </row>
    <row r="14344" spans="22:22">
      <c r="V14344" s="7"/>
    </row>
    <row r="14345" spans="22:22">
      <c r="V14345" s="7"/>
    </row>
    <row r="14346" spans="22:22">
      <c r="V14346" s="7"/>
    </row>
    <row r="14347" spans="22:22">
      <c r="V14347" s="7"/>
    </row>
    <row r="14348" spans="22:22">
      <c r="V14348" s="7"/>
    </row>
    <row r="14349" spans="22:22">
      <c r="V14349" s="7"/>
    </row>
    <row r="14350" spans="22:22">
      <c r="V14350" s="7"/>
    </row>
    <row r="14351" spans="22:22">
      <c r="V14351" s="7"/>
    </row>
    <row r="14352" spans="22:22">
      <c r="V14352" s="7"/>
    </row>
    <row r="14353" spans="22:22">
      <c r="V14353" s="7"/>
    </row>
    <row r="14354" spans="22:22">
      <c r="V14354" s="7"/>
    </row>
    <row r="14355" spans="22:22">
      <c r="V14355" s="7"/>
    </row>
    <row r="14356" spans="22:22">
      <c r="V14356" s="7"/>
    </row>
    <row r="14357" spans="22:22">
      <c r="V14357" s="7"/>
    </row>
    <row r="14358" spans="22:22">
      <c r="V14358" s="7"/>
    </row>
    <row r="14359" spans="22:22">
      <c r="V14359" s="7"/>
    </row>
    <row r="14360" spans="22:22">
      <c r="V14360" s="7"/>
    </row>
    <row r="14361" spans="22:22">
      <c r="V14361" s="7"/>
    </row>
    <row r="14362" spans="22:22">
      <c r="V14362" s="7"/>
    </row>
    <row r="14363" spans="22:22">
      <c r="V14363" s="7"/>
    </row>
    <row r="14364" spans="22:22">
      <c r="V14364" s="7"/>
    </row>
    <row r="14365" spans="22:22">
      <c r="V14365" s="7"/>
    </row>
    <row r="14366" spans="22:22">
      <c r="V14366" s="7"/>
    </row>
    <row r="14367" spans="22:22">
      <c r="V14367" s="7"/>
    </row>
    <row r="14368" spans="22:22">
      <c r="V14368" s="7"/>
    </row>
    <row r="14369" spans="22:22">
      <c r="V14369" s="7"/>
    </row>
    <row r="14370" spans="22:22">
      <c r="V14370" s="7"/>
    </row>
    <row r="14371" spans="22:22">
      <c r="V14371" s="7"/>
    </row>
    <row r="14372" spans="22:22">
      <c r="V14372" s="7"/>
    </row>
    <row r="14373" spans="22:22">
      <c r="V14373" s="7"/>
    </row>
    <row r="14374" spans="22:22">
      <c r="V14374" s="7"/>
    </row>
    <row r="14375" spans="22:22">
      <c r="V14375" s="7"/>
    </row>
    <row r="14376" spans="22:22">
      <c r="V14376" s="7"/>
    </row>
    <row r="14377" spans="22:22">
      <c r="V14377" s="7"/>
    </row>
    <row r="14378" spans="22:22">
      <c r="V14378" s="7"/>
    </row>
    <row r="14379" spans="22:22">
      <c r="V14379" s="7"/>
    </row>
    <row r="14380" spans="22:22">
      <c r="V14380" s="7"/>
    </row>
    <row r="14381" spans="22:22">
      <c r="V14381" s="7"/>
    </row>
    <row r="14382" spans="22:22">
      <c r="V14382" s="7"/>
    </row>
    <row r="14383" spans="22:22">
      <c r="V14383" s="7"/>
    </row>
    <row r="14384" spans="22:22">
      <c r="V14384" s="7"/>
    </row>
    <row r="14385" spans="22:22">
      <c r="V14385" s="7"/>
    </row>
    <row r="14386" spans="22:22">
      <c r="V14386" s="7"/>
    </row>
    <row r="14387" spans="22:22">
      <c r="V14387" s="7"/>
    </row>
    <row r="14388" spans="22:22">
      <c r="V14388" s="7"/>
    </row>
    <row r="14389" spans="22:22">
      <c r="V14389" s="7"/>
    </row>
    <row r="14390" spans="22:22">
      <c r="V14390" s="7"/>
    </row>
    <row r="14391" spans="22:22">
      <c r="V14391" s="7"/>
    </row>
    <row r="14392" spans="22:22">
      <c r="V14392" s="7"/>
    </row>
    <row r="14393" spans="22:22">
      <c r="V14393" s="7"/>
    </row>
    <row r="14394" spans="22:22">
      <c r="V14394" s="7"/>
    </row>
    <row r="14395" spans="22:22">
      <c r="V14395" s="7"/>
    </row>
    <row r="14396" spans="22:22">
      <c r="V14396" s="7"/>
    </row>
    <row r="14397" spans="22:22">
      <c r="V14397" s="7"/>
    </row>
    <row r="14398" spans="22:22">
      <c r="V14398" s="7"/>
    </row>
    <row r="14399" spans="22:22">
      <c r="V14399" s="7"/>
    </row>
    <row r="14400" spans="22:22">
      <c r="V14400" s="7"/>
    </row>
    <row r="14401" spans="22:22">
      <c r="V14401" s="7"/>
    </row>
    <row r="14402" spans="22:22">
      <c r="V14402" s="7"/>
    </row>
    <row r="14403" spans="22:22">
      <c r="V14403" s="7"/>
    </row>
    <row r="14404" spans="22:22">
      <c r="V14404" s="7"/>
    </row>
    <row r="14405" spans="22:22">
      <c r="V14405" s="7"/>
    </row>
    <row r="14406" spans="22:22">
      <c r="V14406" s="7"/>
    </row>
    <row r="14407" spans="22:22">
      <c r="V14407" s="7"/>
    </row>
    <row r="14408" spans="22:22">
      <c r="V14408" s="7"/>
    </row>
    <row r="14409" spans="22:22">
      <c r="V14409" s="7"/>
    </row>
    <row r="14410" spans="22:22">
      <c r="V14410" s="7"/>
    </row>
    <row r="14411" spans="22:22">
      <c r="V14411" s="7"/>
    </row>
    <row r="14412" spans="22:22">
      <c r="V14412" s="7"/>
    </row>
    <row r="14413" spans="22:22">
      <c r="V14413" s="7"/>
    </row>
    <row r="14414" spans="22:22">
      <c r="V14414" s="7"/>
    </row>
    <row r="14415" spans="22:22">
      <c r="V14415" s="7"/>
    </row>
    <row r="14416" spans="22:22">
      <c r="V14416" s="7"/>
    </row>
    <row r="14417" spans="22:22">
      <c r="V14417" s="7"/>
    </row>
    <row r="14418" spans="22:22">
      <c r="V14418" s="7"/>
    </row>
    <row r="14419" spans="22:22">
      <c r="V14419" s="7"/>
    </row>
    <row r="14420" spans="22:22">
      <c r="V14420" s="7"/>
    </row>
    <row r="14421" spans="22:22">
      <c r="V14421" s="7"/>
    </row>
    <row r="14422" spans="22:22">
      <c r="V14422" s="7"/>
    </row>
    <row r="14423" spans="22:22">
      <c r="V14423" s="7"/>
    </row>
    <row r="14424" spans="22:22">
      <c r="V14424" s="7"/>
    </row>
    <row r="14425" spans="22:22">
      <c r="V14425" s="7"/>
    </row>
    <row r="14426" spans="22:22">
      <c r="V14426" s="7"/>
    </row>
    <row r="14427" spans="22:22">
      <c r="V14427" s="7"/>
    </row>
    <row r="14428" spans="22:22">
      <c r="V14428" s="7"/>
    </row>
    <row r="14429" spans="22:22">
      <c r="V14429" s="7"/>
    </row>
    <row r="14430" spans="22:22">
      <c r="V14430" s="7"/>
    </row>
    <row r="14431" spans="22:22">
      <c r="V14431" s="7"/>
    </row>
    <row r="14432" spans="22:22">
      <c r="V14432" s="7"/>
    </row>
    <row r="14433" spans="22:22">
      <c r="V14433" s="7"/>
    </row>
    <row r="14434" spans="22:22">
      <c r="V14434" s="7"/>
    </row>
    <row r="14435" spans="22:22">
      <c r="V14435" s="7"/>
    </row>
    <row r="14436" spans="22:22">
      <c r="V14436" s="7"/>
    </row>
    <row r="14437" spans="22:22">
      <c r="V14437" s="7"/>
    </row>
    <row r="14438" spans="22:22">
      <c r="V14438" s="7"/>
    </row>
    <row r="14439" spans="22:22">
      <c r="V14439" s="7"/>
    </row>
    <row r="14440" spans="22:22">
      <c r="V14440" s="7"/>
    </row>
    <row r="14441" spans="22:22">
      <c r="V14441" s="7"/>
    </row>
    <row r="14442" spans="22:22">
      <c r="V14442" s="7"/>
    </row>
    <row r="14443" spans="22:22">
      <c r="V14443" s="7"/>
    </row>
    <row r="14444" spans="22:22">
      <c r="V14444" s="7"/>
    </row>
    <row r="14445" spans="22:22">
      <c r="V14445" s="7"/>
    </row>
    <row r="14446" spans="22:22">
      <c r="V14446" s="7"/>
    </row>
    <row r="14447" spans="22:22">
      <c r="V14447" s="7"/>
    </row>
    <row r="14448" spans="22:22">
      <c r="V14448" s="7"/>
    </row>
    <row r="14449" spans="22:22">
      <c r="V14449" s="7"/>
    </row>
    <row r="14450" spans="22:22">
      <c r="V14450" s="7"/>
    </row>
    <row r="14451" spans="22:22">
      <c r="V14451" s="7"/>
    </row>
    <row r="14452" spans="22:22">
      <c r="V14452" s="7"/>
    </row>
    <row r="14453" spans="22:22">
      <c r="V14453" s="7"/>
    </row>
    <row r="14454" spans="22:22">
      <c r="V14454" s="7"/>
    </row>
    <row r="14455" spans="22:22">
      <c r="V14455" s="7"/>
    </row>
    <row r="14456" spans="22:22">
      <c r="V14456" s="7"/>
    </row>
    <row r="14457" spans="22:22">
      <c r="V14457" s="7"/>
    </row>
    <row r="14458" spans="22:22">
      <c r="V14458" s="7"/>
    </row>
    <row r="14459" spans="22:22">
      <c r="V14459" s="7"/>
    </row>
    <row r="14460" spans="22:22">
      <c r="V14460" s="7"/>
    </row>
    <row r="14461" spans="22:22">
      <c r="V14461" s="7"/>
    </row>
    <row r="14462" spans="22:22">
      <c r="V14462" s="7"/>
    </row>
    <row r="14463" spans="22:22">
      <c r="V14463" s="7"/>
    </row>
    <row r="14464" spans="22:22">
      <c r="V14464" s="7"/>
    </row>
    <row r="14465" spans="22:22">
      <c r="V14465" s="7"/>
    </row>
    <row r="14466" spans="22:22">
      <c r="V14466" s="7"/>
    </row>
    <row r="14467" spans="22:22">
      <c r="V14467" s="7"/>
    </row>
    <row r="14468" spans="22:22">
      <c r="V14468" s="7"/>
    </row>
    <row r="14469" spans="22:22">
      <c r="V14469" s="7"/>
    </row>
    <row r="14470" spans="22:22">
      <c r="V14470" s="7"/>
    </row>
    <row r="14471" spans="22:22">
      <c r="V14471" s="7"/>
    </row>
    <row r="14472" spans="22:22">
      <c r="V14472" s="7"/>
    </row>
    <row r="14473" spans="22:22">
      <c r="V14473" s="7"/>
    </row>
    <row r="14474" spans="22:22">
      <c r="V14474" s="7"/>
    </row>
    <row r="14475" spans="22:22">
      <c r="V14475" s="7"/>
    </row>
    <row r="14476" spans="22:22">
      <c r="V14476" s="7"/>
    </row>
    <row r="14477" spans="22:22">
      <c r="V14477" s="7"/>
    </row>
    <row r="14478" spans="22:22">
      <c r="V14478" s="7"/>
    </row>
    <row r="14479" spans="22:22">
      <c r="V14479" s="7"/>
    </row>
    <row r="14480" spans="22:22">
      <c r="V14480" s="7"/>
    </row>
    <row r="14481" spans="22:22">
      <c r="V14481" s="7"/>
    </row>
    <row r="14482" spans="22:22">
      <c r="V14482" s="7"/>
    </row>
    <row r="14483" spans="22:22">
      <c r="V14483" s="7"/>
    </row>
    <row r="14484" spans="22:22">
      <c r="V14484" s="7"/>
    </row>
    <row r="14485" spans="22:22">
      <c r="V14485" s="7"/>
    </row>
    <row r="14486" spans="22:22">
      <c r="V14486" s="7"/>
    </row>
    <row r="14487" spans="22:22">
      <c r="V14487" s="7"/>
    </row>
    <row r="14488" spans="22:22">
      <c r="V14488" s="7"/>
    </row>
    <row r="14489" spans="22:22">
      <c r="V14489" s="7"/>
    </row>
    <row r="14490" spans="22:22">
      <c r="V14490" s="7"/>
    </row>
    <row r="14491" spans="22:22">
      <c r="V14491" s="7"/>
    </row>
    <row r="14492" spans="22:22">
      <c r="V14492" s="7"/>
    </row>
    <row r="14493" spans="22:22">
      <c r="V14493" s="7"/>
    </row>
    <row r="14494" spans="22:22">
      <c r="V14494" s="7"/>
    </row>
    <row r="14495" spans="22:22">
      <c r="V14495" s="7"/>
    </row>
    <row r="14496" spans="22:22">
      <c r="V14496" s="7"/>
    </row>
    <row r="14497" spans="22:22">
      <c r="V14497" s="7"/>
    </row>
    <row r="14498" spans="22:22">
      <c r="V14498" s="7"/>
    </row>
    <row r="14499" spans="22:22">
      <c r="V14499" s="7"/>
    </row>
    <row r="14500" spans="22:22">
      <c r="V14500" s="7"/>
    </row>
    <row r="14501" spans="22:22">
      <c r="V14501" s="7"/>
    </row>
    <row r="14502" spans="22:22">
      <c r="V14502" s="7"/>
    </row>
    <row r="14503" spans="22:22">
      <c r="V14503" s="7"/>
    </row>
    <row r="14504" spans="22:22">
      <c r="V14504" s="7"/>
    </row>
    <row r="14505" spans="22:22">
      <c r="V14505" s="7"/>
    </row>
    <row r="14506" spans="22:22">
      <c r="V14506" s="7"/>
    </row>
    <row r="14507" spans="22:22">
      <c r="V14507" s="7"/>
    </row>
    <row r="14508" spans="22:22">
      <c r="V14508" s="7"/>
    </row>
    <row r="14509" spans="22:22">
      <c r="V14509" s="7"/>
    </row>
    <row r="14510" spans="22:22">
      <c r="V14510" s="7"/>
    </row>
    <row r="14511" spans="22:22">
      <c r="V14511" s="7"/>
    </row>
    <row r="14512" spans="22:22">
      <c r="V14512" s="7"/>
    </row>
    <row r="14513" spans="22:22">
      <c r="V14513" s="7"/>
    </row>
    <row r="14514" spans="22:22">
      <c r="V14514" s="7"/>
    </row>
    <row r="14515" spans="22:22">
      <c r="V14515" s="7"/>
    </row>
    <row r="14516" spans="22:22">
      <c r="V14516" s="7"/>
    </row>
    <row r="14517" spans="22:22">
      <c r="V14517" s="7"/>
    </row>
    <row r="14518" spans="22:22">
      <c r="V14518" s="7"/>
    </row>
    <row r="14519" spans="22:22">
      <c r="V14519" s="7"/>
    </row>
    <row r="14520" spans="22:22">
      <c r="V14520" s="7"/>
    </row>
    <row r="14521" spans="22:22">
      <c r="V14521" s="7"/>
    </row>
    <row r="14522" spans="22:22">
      <c r="V14522" s="7"/>
    </row>
    <row r="14523" spans="22:22">
      <c r="V14523" s="7"/>
    </row>
    <row r="14524" spans="22:22">
      <c r="V14524" s="7"/>
    </row>
    <row r="14525" spans="22:22">
      <c r="V14525" s="7"/>
    </row>
    <row r="14526" spans="22:22">
      <c r="V14526" s="7"/>
    </row>
    <row r="14527" spans="22:22">
      <c r="V14527" s="7"/>
    </row>
    <row r="14528" spans="22:22">
      <c r="V14528" s="7"/>
    </row>
    <row r="14529" spans="22:22">
      <c r="V14529" s="7"/>
    </row>
    <row r="14530" spans="22:22">
      <c r="V14530" s="7"/>
    </row>
    <row r="14531" spans="22:22">
      <c r="V14531" s="7"/>
    </row>
    <row r="14532" spans="22:22">
      <c r="V14532" s="7"/>
    </row>
    <row r="14533" spans="22:22">
      <c r="V14533" s="7"/>
    </row>
    <row r="14534" spans="22:22">
      <c r="V14534" s="7"/>
    </row>
    <row r="14535" spans="22:22">
      <c r="V14535" s="7"/>
    </row>
    <row r="14536" spans="22:22">
      <c r="V14536" s="7"/>
    </row>
    <row r="14537" spans="22:22">
      <c r="V14537" s="7"/>
    </row>
    <row r="14538" spans="22:22">
      <c r="V14538" s="7"/>
    </row>
    <row r="14539" spans="22:22">
      <c r="V14539" s="7"/>
    </row>
    <row r="14540" spans="22:22">
      <c r="V14540" s="7"/>
    </row>
    <row r="14541" spans="22:22">
      <c r="V14541" s="7"/>
    </row>
    <row r="14542" spans="22:22">
      <c r="V14542" s="7"/>
    </row>
    <row r="14543" spans="22:22">
      <c r="V14543" s="7"/>
    </row>
    <row r="14544" spans="22:22">
      <c r="V14544" s="7"/>
    </row>
    <row r="14545" spans="22:22">
      <c r="V14545" s="7"/>
    </row>
    <row r="14546" spans="22:22">
      <c r="V14546" s="7"/>
    </row>
    <row r="14547" spans="22:22">
      <c r="V14547" s="7"/>
    </row>
    <row r="14548" spans="22:22">
      <c r="V14548" s="7"/>
    </row>
    <row r="14549" spans="22:22">
      <c r="V14549" s="7"/>
    </row>
    <row r="14550" spans="22:22">
      <c r="V14550" s="7"/>
    </row>
    <row r="14551" spans="22:22">
      <c r="V14551" s="7"/>
    </row>
    <row r="14552" spans="22:22">
      <c r="V14552" s="7"/>
    </row>
    <row r="14553" spans="22:22">
      <c r="V14553" s="7"/>
    </row>
    <row r="14554" spans="22:22">
      <c r="V14554" s="7"/>
    </row>
    <row r="14555" spans="22:22">
      <c r="V14555" s="7"/>
    </row>
    <row r="14556" spans="22:22">
      <c r="V14556" s="7"/>
    </row>
    <row r="14557" spans="22:22">
      <c r="V14557" s="7"/>
    </row>
    <row r="14558" spans="22:22">
      <c r="V14558" s="7"/>
    </row>
    <row r="14559" spans="22:22">
      <c r="V14559" s="7"/>
    </row>
    <row r="14560" spans="22:22">
      <c r="V14560" s="7"/>
    </row>
    <row r="14561" spans="22:22">
      <c r="V14561" s="7"/>
    </row>
    <row r="14562" spans="22:22">
      <c r="V14562" s="7"/>
    </row>
    <row r="14563" spans="22:22">
      <c r="V14563" s="7"/>
    </row>
    <row r="14564" spans="22:22">
      <c r="V14564" s="7"/>
    </row>
    <row r="14565" spans="22:22">
      <c r="V14565" s="7"/>
    </row>
    <row r="14566" spans="22:22">
      <c r="V14566" s="7"/>
    </row>
    <row r="14567" spans="22:22">
      <c r="V14567" s="7"/>
    </row>
    <row r="14568" spans="22:22">
      <c r="V14568" s="7"/>
    </row>
    <row r="14569" spans="22:22">
      <c r="V14569" s="7"/>
    </row>
    <row r="14570" spans="22:22">
      <c r="V14570" s="7"/>
    </row>
    <row r="14571" spans="22:22">
      <c r="V14571" s="7"/>
    </row>
    <row r="14572" spans="22:22">
      <c r="V14572" s="7"/>
    </row>
    <row r="14573" spans="22:22">
      <c r="V14573" s="7"/>
    </row>
    <row r="14574" spans="22:22">
      <c r="V14574" s="7"/>
    </row>
    <row r="14575" spans="22:22">
      <c r="V14575" s="7"/>
    </row>
    <row r="14576" spans="22:22">
      <c r="V14576" s="7"/>
    </row>
    <row r="14577" spans="22:22">
      <c r="V14577" s="7"/>
    </row>
    <row r="14578" spans="22:22">
      <c r="V14578" s="7"/>
    </row>
    <row r="14579" spans="22:22">
      <c r="V14579" s="7"/>
    </row>
    <row r="14580" spans="22:22">
      <c r="V14580" s="7"/>
    </row>
    <row r="14581" spans="22:22">
      <c r="V14581" s="7"/>
    </row>
    <row r="14582" spans="22:22">
      <c r="V14582" s="7"/>
    </row>
    <row r="14583" spans="22:22">
      <c r="V14583" s="7"/>
    </row>
    <row r="14584" spans="22:22">
      <c r="V14584" s="7"/>
    </row>
    <row r="14585" spans="22:22">
      <c r="V14585" s="7"/>
    </row>
    <row r="14586" spans="22:22">
      <c r="V14586" s="7"/>
    </row>
    <row r="14587" spans="22:22">
      <c r="V14587" s="7"/>
    </row>
    <row r="14588" spans="22:22">
      <c r="V14588" s="7"/>
    </row>
    <row r="14589" spans="22:22">
      <c r="V14589" s="7"/>
    </row>
    <row r="14590" spans="22:22">
      <c r="V14590" s="7"/>
    </row>
    <row r="14591" spans="22:22">
      <c r="V14591" s="7"/>
    </row>
    <row r="14592" spans="22:22">
      <c r="V14592" s="7"/>
    </row>
    <row r="14593" spans="22:22">
      <c r="V14593" s="7"/>
    </row>
    <row r="14594" spans="22:22">
      <c r="V14594" s="7"/>
    </row>
    <row r="14595" spans="22:22">
      <c r="V14595" s="7"/>
    </row>
    <row r="14596" spans="22:22">
      <c r="V14596" s="7"/>
    </row>
    <row r="14597" spans="22:22">
      <c r="V14597" s="7"/>
    </row>
    <row r="14598" spans="22:22">
      <c r="V14598" s="7"/>
    </row>
    <row r="14599" spans="22:22">
      <c r="V14599" s="7"/>
    </row>
    <row r="14600" spans="22:22">
      <c r="V14600" s="7"/>
    </row>
    <row r="14601" spans="22:22">
      <c r="V14601" s="7"/>
    </row>
    <row r="14602" spans="22:22">
      <c r="V14602" s="7"/>
    </row>
    <row r="14603" spans="22:22">
      <c r="V14603" s="7"/>
    </row>
    <row r="14604" spans="22:22">
      <c r="V14604" s="7"/>
    </row>
    <row r="14605" spans="22:22">
      <c r="V14605" s="7"/>
    </row>
    <row r="14606" spans="22:22">
      <c r="V14606" s="7"/>
    </row>
    <row r="14607" spans="22:22">
      <c r="V14607" s="7"/>
    </row>
    <row r="14608" spans="22:22">
      <c r="V14608" s="7"/>
    </row>
    <row r="14609" spans="22:22">
      <c r="V14609" s="7"/>
    </row>
    <row r="14610" spans="22:22">
      <c r="V14610" s="7"/>
    </row>
    <row r="14611" spans="22:22">
      <c r="V14611" s="7"/>
    </row>
    <row r="14612" spans="22:22">
      <c r="V14612" s="7"/>
    </row>
    <row r="14613" spans="22:22">
      <c r="V14613" s="7"/>
    </row>
    <row r="14614" spans="22:22">
      <c r="V14614" s="7"/>
    </row>
    <row r="14615" spans="22:22">
      <c r="V14615" s="7"/>
    </row>
    <row r="14616" spans="22:22">
      <c r="V14616" s="7"/>
    </row>
    <row r="14617" spans="22:22">
      <c r="V14617" s="7"/>
    </row>
    <row r="14618" spans="22:22">
      <c r="V14618" s="7"/>
    </row>
    <row r="14619" spans="22:22">
      <c r="V14619" s="7"/>
    </row>
    <row r="14620" spans="22:22">
      <c r="V14620" s="7"/>
    </row>
    <row r="14621" spans="22:22">
      <c r="V14621" s="7"/>
    </row>
    <row r="14622" spans="22:22">
      <c r="V14622" s="7"/>
    </row>
    <row r="14623" spans="22:22">
      <c r="V14623" s="7"/>
    </row>
    <row r="14624" spans="22:22">
      <c r="V14624" s="7"/>
    </row>
    <row r="14625" spans="22:22">
      <c r="V14625" s="7"/>
    </row>
    <row r="14626" spans="22:22">
      <c r="V14626" s="7"/>
    </row>
    <row r="14627" spans="22:22">
      <c r="V14627" s="7"/>
    </row>
    <row r="14628" spans="22:22">
      <c r="V14628" s="7"/>
    </row>
    <row r="14629" spans="22:22">
      <c r="V14629" s="7"/>
    </row>
    <row r="14630" spans="22:22">
      <c r="V14630" s="7"/>
    </row>
    <row r="14631" spans="22:22">
      <c r="V14631" s="7"/>
    </row>
    <row r="14632" spans="22:22">
      <c r="V14632" s="7"/>
    </row>
    <row r="14633" spans="22:22">
      <c r="V14633" s="7"/>
    </row>
    <row r="14634" spans="22:22">
      <c r="V14634" s="7"/>
    </row>
    <row r="14635" spans="22:22">
      <c r="V14635" s="7"/>
    </row>
    <row r="14636" spans="22:22">
      <c r="V14636" s="7"/>
    </row>
    <row r="14637" spans="22:22">
      <c r="V14637" s="7"/>
    </row>
    <row r="14638" spans="22:22">
      <c r="V14638" s="7"/>
    </row>
    <row r="14639" spans="22:22">
      <c r="V14639" s="7"/>
    </row>
    <row r="14640" spans="22:22">
      <c r="V14640" s="7"/>
    </row>
    <row r="14641" spans="22:22">
      <c r="V14641" s="7"/>
    </row>
    <row r="14642" spans="22:22">
      <c r="V14642" s="7"/>
    </row>
    <row r="14643" spans="22:22">
      <c r="V14643" s="7"/>
    </row>
    <row r="14644" spans="22:22">
      <c r="V14644" s="7"/>
    </row>
    <row r="14645" spans="22:22">
      <c r="V14645" s="7"/>
    </row>
    <row r="14646" spans="22:22">
      <c r="V14646" s="7"/>
    </row>
    <row r="14647" spans="22:22">
      <c r="V14647" s="7"/>
    </row>
    <row r="14648" spans="22:22">
      <c r="V14648" s="7"/>
    </row>
    <row r="14649" spans="22:22">
      <c r="V14649" s="7"/>
    </row>
    <row r="14650" spans="22:22">
      <c r="V14650" s="7"/>
    </row>
    <row r="14651" spans="22:22">
      <c r="V14651" s="7"/>
    </row>
    <row r="14652" spans="22:22">
      <c r="V14652" s="7"/>
    </row>
    <row r="14653" spans="22:22">
      <c r="V14653" s="7"/>
    </row>
    <row r="14654" spans="22:22">
      <c r="V14654" s="7"/>
    </row>
    <row r="14655" spans="22:22">
      <c r="V14655" s="7"/>
    </row>
    <row r="14656" spans="22:22">
      <c r="V14656" s="7"/>
    </row>
    <row r="14657" spans="22:22">
      <c r="V14657" s="7"/>
    </row>
    <row r="14658" spans="22:22">
      <c r="V14658" s="7"/>
    </row>
    <row r="14659" spans="22:22">
      <c r="V14659" s="7"/>
    </row>
    <row r="14660" spans="22:22">
      <c r="V14660" s="7"/>
    </row>
    <row r="14661" spans="22:22">
      <c r="V14661" s="7"/>
    </row>
    <row r="14662" spans="22:22">
      <c r="V14662" s="7"/>
    </row>
    <row r="14663" spans="22:22">
      <c r="V14663" s="7"/>
    </row>
    <row r="14664" spans="22:22">
      <c r="V14664" s="7"/>
    </row>
    <row r="14665" spans="22:22">
      <c r="V14665" s="7"/>
    </row>
    <row r="14666" spans="22:22">
      <c r="V14666" s="7"/>
    </row>
    <row r="14667" spans="22:22">
      <c r="V14667" s="7"/>
    </row>
    <row r="14668" spans="22:22">
      <c r="V14668" s="7"/>
    </row>
    <row r="14669" spans="22:22">
      <c r="V14669" s="7"/>
    </row>
    <row r="14670" spans="22:22">
      <c r="V14670" s="7"/>
    </row>
    <row r="14671" spans="22:22">
      <c r="V14671" s="7"/>
    </row>
    <row r="14672" spans="22:22">
      <c r="V14672" s="7"/>
    </row>
    <row r="14673" spans="22:22">
      <c r="V14673" s="7"/>
    </row>
    <row r="14674" spans="22:22">
      <c r="V14674" s="7"/>
    </row>
    <row r="14675" spans="22:22">
      <c r="V14675" s="7"/>
    </row>
    <row r="14676" spans="22:22">
      <c r="V14676" s="7"/>
    </row>
    <row r="14677" spans="22:22">
      <c r="V14677" s="7"/>
    </row>
    <row r="14678" spans="22:22">
      <c r="V14678" s="7"/>
    </row>
    <row r="14679" spans="22:22">
      <c r="V14679" s="7"/>
    </row>
    <row r="14680" spans="22:22">
      <c r="V14680" s="7"/>
    </row>
    <row r="14681" spans="22:22">
      <c r="V14681" s="7"/>
    </row>
    <row r="14682" spans="22:22">
      <c r="V14682" s="7"/>
    </row>
    <row r="14683" spans="22:22">
      <c r="V14683" s="7"/>
    </row>
    <row r="14684" spans="22:22">
      <c r="V14684" s="7"/>
    </row>
    <row r="14685" spans="22:22">
      <c r="V14685" s="7"/>
    </row>
    <row r="14686" spans="22:22">
      <c r="V14686" s="7"/>
    </row>
    <row r="14687" spans="22:22">
      <c r="V14687" s="7"/>
    </row>
    <row r="14688" spans="22:22">
      <c r="V14688" s="7"/>
    </row>
    <row r="14689" spans="22:22">
      <c r="V14689" s="7"/>
    </row>
    <row r="14690" spans="22:22">
      <c r="V14690" s="7"/>
    </row>
    <row r="14691" spans="22:22">
      <c r="V14691" s="7"/>
    </row>
    <row r="14692" spans="22:22">
      <c r="V14692" s="7"/>
    </row>
    <row r="14693" spans="22:22">
      <c r="V14693" s="7"/>
    </row>
    <row r="14694" spans="22:22">
      <c r="V14694" s="7"/>
    </row>
    <row r="14695" spans="22:22">
      <c r="V14695" s="7"/>
    </row>
    <row r="14696" spans="22:22">
      <c r="V14696" s="7"/>
    </row>
    <row r="14697" spans="22:22">
      <c r="V14697" s="7"/>
    </row>
    <row r="14698" spans="22:22">
      <c r="V14698" s="7"/>
    </row>
    <row r="14699" spans="22:22">
      <c r="V14699" s="7"/>
    </row>
    <row r="14700" spans="22:22">
      <c r="V14700" s="7"/>
    </row>
    <row r="14701" spans="22:22">
      <c r="V14701" s="7"/>
    </row>
    <row r="14702" spans="22:22">
      <c r="V14702" s="7"/>
    </row>
    <row r="14703" spans="22:22">
      <c r="V14703" s="7"/>
    </row>
    <row r="14704" spans="22:22">
      <c r="V14704" s="7"/>
    </row>
    <row r="14705" spans="22:22">
      <c r="V14705" s="7"/>
    </row>
    <row r="14706" spans="22:22">
      <c r="V14706" s="7"/>
    </row>
    <row r="14707" spans="22:22">
      <c r="V14707" s="7"/>
    </row>
    <row r="14708" spans="22:22">
      <c r="V14708" s="7"/>
    </row>
    <row r="14709" spans="22:22">
      <c r="V14709" s="7"/>
    </row>
    <row r="14710" spans="22:22">
      <c r="V14710" s="7"/>
    </row>
    <row r="14711" spans="22:22">
      <c r="V14711" s="7"/>
    </row>
    <row r="14712" spans="22:22">
      <c r="V14712" s="7"/>
    </row>
    <row r="14713" spans="22:22">
      <c r="V14713" s="7"/>
    </row>
    <row r="14714" spans="22:22">
      <c r="V14714" s="7"/>
    </row>
    <row r="14715" spans="22:22">
      <c r="V14715" s="7"/>
    </row>
    <row r="14716" spans="22:22">
      <c r="V14716" s="7"/>
    </row>
    <row r="14717" spans="22:22">
      <c r="V14717" s="7"/>
    </row>
    <row r="14718" spans="22:22">
      <c r="V14718" s="7"/>
    </row>
    <row r="14719" spans="22:22">
      <c r="V14719" s="7"/>
    </row>
    <row r="14720" spans="22:22">
      <c r="V14720" s="7"/>
    </row>
    <row r="14721" spans="22:22">
      <c r="V14721" s="7"/>
    </row>
    <row r="14722" spans="22:22">
      <c r="V14722" s="7"/>
    </row>
    <row r="14723" spans="22:22">
      <c r="V14723" s="7"/>
    </row>
    <row r="14724" spans="22:22">
      <c r="V14724" s="7"/>
    </row>
    <row r="14725" spans="22:22">
      <c r="V14725" s="7"/>
    </row>
    <row r="14726" spans="22:22">
      <c r="V14726" s="7"/>
    </row>
    <row r="14727" spans="22:22">
      <c r="V14727" s="7"/>
    </row>
    <row r="14728" spans="22:22">
      <c r="V14728" s="7"/>
    </row>
    <row r="14729" spans="22:22">
      <c r="V14729" s="7"/>
    </row>
    <row r="14730" spans="22:22">
      <c r="V14730" s="7"/>
    </row>
    <row r="14731" spans="22:22">
      <c r="V14731" s="7"/>
    </row>
    <row r="14732" spans="22:22">
      <c r="V14732" s="7"/>
    </row>
    <row r="14733" spans="22:22">
      <c r="V14733" s="7"/>
    </row>
    <row r="14734" spans="22:22">
      <c r="V14734" s="7"/>
    </row>
    <row r="14735" spans="22:22">
      <c r="V14735" s="7"/>
    </row>
    <row r="14736" spans="22:22">
      <c r="V14736" s="7"/>
    </row>
    <row r="14737" spans="22:22">
      <c r="V14737" s="7"/>
    </row>
    <row r="14738" spans="22:22">
      <c r="V14738" s="7"/>
    </row>
    <row r="14739" spans="22:22">
      <c r="V14739" s="7"/>
    </row>
    <row r="14740" spans="22:22">
      <c r="V14740" s="7"/>
    </row>
    <row r="14741" spans="22:22">
      <c r="V14741" s="7"/>
    </row>
    <row r="14742" spans="22:22">
      <c r="V14742" s="7"/>
    </row>
    <row r="14743" spans="22:22">
      <c r="V14743" s="7"/>
    </row>
    <row r="14744" spans="22:22">
      <c r="V14744" s="7"/>
    </row>
    <row r="14745" spans="22:22">
      <c r="V14745" s="7"/>
    </row>
    <row r="14746" spans="22:22">
      <c r="V14746" s="7"/>
    </row>
    <row r="14747" spans="22:22">
      <c r="V14747" s="7"/>
    </row>
    <row r="14748" spans="22:22">
      <c r="V14748" s="7"/>
    </row>
    <row r="14749" spans="22:22">
      <c r="V14749" s="7"/>
    </row>
    <row r="14750" spans="22:22">
      <c r="V14750" s="7"/>
    </row>
    <row r="14751" spans="22:22">
      <c r="V14751" s="7"/>
    </row>
    <row r="14752" spans="22:22">
      <c r="V14752" s="7"/>
    </row>
    <row r="14753" spans="22:22">
      <c r="V14753" s="7"/>
    </row>
    <row r="14754" spans="22:22">
      <c r="V14754" s="7"/>
    </row>
    <row r="14755" spans="22:22">
      <c r="V14755" s="7"/>
    </row>
    <row r="14756" spans="22:22">
      <c r="V14756" s="7"/>
    </row>
    <row r="14757" spans="22:22">
      <c r="V14757" s="7"/>
    </row>
    <row r="14758" spans="22:22">
      <c r="V14758" s="7"/>
    </row>
    <row r="14759" spans="22:22">
      <c r="V14759" s="7"/>
    </row>
    <row r="14760" spans="22:22">
      <c r="V14760" s="7"/>
    </row>
    <row r="14761" spans="22:22">
      <c r="V14761" s="7"/>
    </row>
    <row r="14762" spans="22:22">
      <c r="V14762" s="7"/>
    </row>
    <row r="14763" spans="22:22">
      <c r="V14763" s="7"/>
    </row>
    <row r="14764" spans="22:22">
      <c r="V14764" s="7"/>
    </row>
    <row r="14765" spans="22:22">
      <c r="V14765" s="7"/>
    </row>
    <row r="14766" spans="22:22">
      <c r="V14766" s="7"/>
    </row>
    <row r="14767" spans="22:22">
      <c r="V14767" s="7"/>
    </row>
    <row r="14768" spans="22:22">
      <c r="V14768" s="7"/>
    </row>
    <row r="14769" spans="22:22">
      <c r="V14769" s="7"/>
    </row>
    <row r="14770" spans="22:22">
      <c r="V14770" s="7"/>
    </row>
    <row r="14771" spans="22:22">
      <c r="V14771" s="7"/>
    </row>
    <row r="14772" spans="22:22">
      <c r="V14772" s="7"/>
    </row>
    <row r="14773" spans="22:22">
      <c r="V14773" s="7"/>
    </row>
    <row r="14774" spans="22:22">
      <c r="V14774" s="7"/>
    </row>
    <row r="14775" spans="22:22">
      <c r="V14775" s="7"/>
    </row>
    <row r="14776" spans="22:22">
      <c r="V14776" s="7"/>
    </row>
    <row r="14777" spans="22:22">
      <c r="V14777" s="7"/>
    </row>
    <row r="14778" spans="22:22">
      <c r="V14778" s="7"/>
    </row>
    <row r="14779" spans="22:22">
      <c r="V14779" s="7"/>
    </row>
    <row r="14780" spans="22:22">
      <c r="V14780" s="7"/>
    </row>
    <row r="14781" spans="22:22">
      <c r="V14781" s="7"/>
    </row>
    <row r="14782" spans="22:22">
      <c r="V14782" s="7"/>
    </row>
    <row r="14783" spans="22:22">
      <c r="V14783" s="7"/>
    </row>
    <row r="14784" spans="22:22">
      <c r="V14784" s="7"/>
    </row>
    <row r="14785" spans="22:22">
      <c r="V14785" s="7"/>
    </row>
    <row r="14786" spans="22:22">
      <c r="V14786" s="7"/>
    </row>
    <row r="14787" spans="22:22">
      <c r="V14787" s="7"/>
    </row>
    <row r="14788" spans="22:22">
      <c r="V14788" s="7"/>
    </row>
    <row r="14789" spans="22:22">
      <c r="V14789" s="7"/>
    </row>
    <row r="14790" spans="22:22">
      <c r="V14790" s="7"/>
    </row>
    <row r="14791" spans="22:22">
      <c r="V14791" s="7"/>
    </row>
    <row r="14792" spans="22:22">
      <c r="V14792" s="7"/>
    </row>
    <row r="14793" spans="22:22">
      <c r="V14793" s="7"/>
    </row>
    <row r="14794" spans="22:22">
      <c r="V14794" s="7"/>
    </row>
    <row r="14795" spans="22:22">
      <c r="V14795" s="7"/>
    </row>
    <row r="14796" spans="22:22">
      <c r="V14796" s="7"/>
    </row>
    <row r="14797" spans="22:22">
      <c r="V14797" s="7"/>
    </row>
    <row r="14798" spans="22:22">
      <c r="V14798" s="7"/>
    </row>
    <row r="14799" spans="22:22">
      <c r="V14799" s="7"/>
    </row>
    <row r="14800" spans="22:22">
      <c r="V14800" s="7"/>
    </row>
    <row r="14801" spans="22:22">
      <c r="V14801" s="7"/>
    </row>
    <row r="14802" spans="22:22">
      <c r="V14802" s="7"/>
    </row>
    <row r="14803" spans="22:22">
      <c r="V14803" s="7"/>
    </row>
    <row r="14804" spans="22:22">
      <c r="V14804" s="7"/>
    </row>
    <row r="14805" spans="22:22">
      <c r="V14805" s="7"/>
    </row>
    <row r="14806" spans="22:22">
      <c r="V14806" s="7"/>
    </row>
    <row r="14807" spans="22:22">
      <c r="V14807" s="7"/>
    </row>
    <row r="14808" spans="22:22">
      <c r="V14808" s="7"/>
    </row>
    <row r="14809" spans="22:22">
      <c r="V14809" s="7"/>
    </row>
    <row r="14810" spans="22:22">
      <c r="V14810" s="7"/>
    </row>
    <row r="14811" spans="22:22">
      <c r="V14811" s="7"/>
    </row>
    <row r="14812" spans="22:22">
      <c r="V14812" s="7"/>
    </row>
    <row r="14813" spans="22:22">
      <c r="V14813" s="7"/>
    </row>
    <row r="14814" spans="22:22">
      <c r="V14814" s="7"/>
    </row>
    <row r="14815" spans="22:22">
      <c r="V14815" s="7"/>
    </row>
    <row r="14816" spans="22:22">
      <c r="V14816" s="7"/>
    </row>
    <row r="14817" spans="22:22">
      <c r="V14817" s="7"/>
    </row>
    <row r="14818" spans="22:22">
      <c r="V14818" s="7"/>
    </row>
    <row r="14819" spans="22:22">
      <c r="V14819" s="7"/>
    </row>
    <row r="14820" spans="22:22">
      <c r="V14820" s="7"/>
    </row>
    <row r="14821" spans="22:22">
      <c r="V14821" s="7"/>
    </row>
    <row r="14822" spans="22:22">
      <c r="V14822" s="7"/>
    </row>
    <row r="14823" spans="22:22">
      <c r="V14823" s="7"/>
    </row>
    <row r="14824" spans="22:22">
      <c r="V14824" s="7"/>
    </row>
    <row r="14825" spans="22:22">
      <c r="V14825" s="7"/>
    </row>
    <row r="14826" spans="22:22">
      <c r="V14826" s="7"/>
    </row>
    <row r="14827" spans="22:22">
      <c r="V14827" s="7"/>
    </row>
    <row r="14828" spans="22:22">
      <c r="V14828" s="7"/>
    </row>
    <row r="14829" spans="22:22">
      <c r="V14829" s="7"/>
    </row>
    <row r="14830" spans="22:22">
      <c r="V14830" s="7"/>
    </row>
    <row r="14831" spans="22:22">
      <c r="V14831" s="7"/>
    </row>
    <row r="14832" spans="22:22">
      <c r="V14832" s="7"/>
    </row>
    <row r="14833" spans="22:22">
      <c r="V14833" s="7"/>
    </row>
    <row r="14834" spans="22:22">
      <c r="V14834" s="7"/>
    </row>
    <row r="14835" spans="22:22">
      <c r="V14835" s="7"/>
    </row>
    <row r="14836" spans="22:22">
      <c r="V14836" s="7"/>
    </row>
    <row r="14837" spans="22:22">
      <c r="V14837" s="7"/>
    </row>
    <row r="14838" spans="22:22">
      <c r="V14838" s="7"/>
    </row>
    <row r="14839" spans="22:22">
      <c r="V14839" s="7"/>
    </row>
    <row r="14840" spans="22:22">
      <c r="V14840" s="7"/>
    </row>
    <row r="14841" spans="22:22">
      <c r="V14841" s="7"/>
    </row>
    <row r="14842" spans="22:22">
      <c r="V14842" s="7"/>
    </row>
    <row r="14843" spans="22:22">
      <c r="V14843" s="7"/>
    </row>
    <row r="14844" spans="22:22">
      <c r="V14844" s="7"/>
    </row>
    <row r="14845" spans="22:22">
      <c r="V14845" s="7"/>
    </row>
    <row r="14846" spans="22:22">
      <c r="V14846" s="7"/>
    </row>
    <row r="14847" spans="22:22">
      <c r="V14847" s="7"/>
    </row>
    <row r="14848" spans="22:22">
      <c r="V14848" s="7"/>
    </row>
    <row r="14849" spans="22:22">
      <c r="V14849" s="7"/>
    </row>
    <row r="14850" spans="22:22">
      <c r="V14850" s="7"/>
    </row>
    <row r="14851" spans="22:22">
      <c r="V14851" s="7"/>
    </row>
    <row r="14852" spans="22:22">
      <c r="V14852" s="7"/>
    </row>
    <row r="14853" spans="22:22">
      <c r="V14853" s="7"/>
    </row>
    <row r="14854" spans="22:22">
      <c r="V14854" s="7"/>
    </row>
    <row r="14855" spans="22:22">
      <c r="V14855" s="7"/>
    </row>
    <row r="14856" spans="22:22">
      <c r="V14856" s="7"/>
    </row>
    <row r="14857" spans="22:22">
      <c r="V14857" s="7"/>
    </row>
    <row r="14858" spans="22:22">
      <c r="V14858" s="7"/>
    </row>
    <row r="14859" spans="22:22">
      <c r="V14859" s="7"/>
    </row>
    <row r="14860" spans="22:22">
      <c r="V14860" s="7"/>
    </row>
    <row r="14861" spans="22:22">
      <c r="V14861" s="7"/>
    </row>
    <row r="14862" spans="22:22">
      <c r="V14862" s="7"/>
    </row>
    <row r="14863" spans="22:22">
      <c r="V14863" s="7"/>
    </row>
    <row r="14864" spans="22:22">
      <c r="V14864" s="7"/>
    </row>
    <row r="14865" spans="22:22">
      <c r="V14865" s="7"/>
    </row>
    <row r="14866" spans="22:22">
      <c r="V14866" s="7"/>
    </row>
    <row r="14867" spans="22:22">
      <c r="V14867" s="7"/>
    </row>
    <row r="14868" spans="22:22">
      <c r="V14868" s="7"/>
    </row>
    <row r="14869" spans="22:22">
      <c r="V14869" s="7"/>
    </row>
    <row r="14870" spans="22:22">
      <c r="V14870" s="7"/>
    </row>
    <row r="14871" spans="22:22">
      <c r="V14871" s="7"/>
    </row>
    <row r="14872" spans="22:22">
      <c r="V14872" s="7"/>
    </row>
    <row r="14873" spans="22:22">
      <c r="V14873" s="7"/>
    </row>
    <row r="14874" spans="22:22">
      <c r="V14874" s="7"/>
    </row>
    <row r="14875" spans="22:22">
      <c r="V14875" s="7"/>
    </row>
    <row r="14876" spans="22:22">
      <c r="V14876" s="7"/>
    </row>
    <row r="14877" spans="22:22">
      <c r="V14877" s="7"/>
    </row>
    <row r="14878" spans="22:22">
      <c r="V14878" s="7"/>
    </row>
    <row r="14879" spans="22:22">
      <c r="V14879" s="7"/>
    </row>
    <row r="14880" spans="22:22">
      <c r="V14880" s="7"/>
    </row>
    <row r="14881" spans="22:22">
      <c r="V14881" s="7"/>
    </row>
    <row r="14882" spans="22:22">
      <c r="V14882" s="7"/>
    </row>
    <row r="14883" spans="22:22">
      <c r="V14883" s="7"/>
    </row>
    <row r="14884" spans="22:22">
      <c r="V14884" s="7"/>
    </row>
    <row r="14885" spans="22:22">
      <c r="V14885" s="7"/>
    </row>
    <row r="14886" spans="22:22">
      <c r="V14886" s="7"/>
    </row>
    <row r="14887" spans="22:22">
      <c r="V14887" s="7"/>
    </row>
    <row r="14888" spans="22:22">
      <c r="V14888" s="7"/>
    </row>
    <row r="14889" spans="22:22">
      <c r="V14889" s="7"/>
    </row>
    <row r="14890" spans="22:22">
      <c r="V14890" s="7"/>
    </row>
    <row r="14891" spans="22:22">
      <c r="V14891" s="7"/>
    </row>
    <row r="14892" spans="22:22">
      <c r="V14892" s="7"/>
    </row>
    <row r="14893" spans="22:22">
      <c r="V14893" s="7"/>
    </row>
    <row r="14894" spans="22:22">
      <c r="V14894" s="7"/>
    </row>
    <row r="14895" spans="22:22">
      <c r="V14895" s="7"/>
    </row>
    <row r="14896" spans="22:22">
      <c r="V14896" s="7"/>
    </row>
    <row r="14897" spans="22:22">
      <c r="V14897" s="7"/>
    </row>
    <row r="14898" spans="22:22">
      <c r="V14898" s="7"/>
    </row>
    <row r="14899" spans="22:22">
      <c r="V14899" s="7"/>
    </row>
    <row r="14900" spans="22:22">
      <c r="V14900" s="7"/>
    </row>
    <row r="14901" spans="22:22">
      <c r="V14901" s="7"/>
    </row>
    <row r="14902" spans="22:22">
      <c r="V14902" s="7"/>
    </row>
    <row r="14903" spans="22:22">
      <c r="V14903" s="7"/>
    </row>
    <row r="14904" spans="22:22">
      <c r="V14904" s="7"/>
    </row>
    <row r="14905" spans="22:22">
      <c r="V14905" s="7"/>
    </row>
    <row r="14906" spans="22:22">
      <c r="V14906" s="7"/>
    </row>
    <row r="14907" spans="22:22">
      <c r="V14907" s="7"/>
    </row>
    <row r="14908" spans="22:22">
      <c r="V14908" s="7"/>
    </row>
    <row r="14909" spans="22:22">
      <c r="V14909" s="7"/>
    </row>
    <row r="14910" spans="22:22">
      <c r="V14910" s="7"/>
    </row>
    <row r="14911" spans="22:22">
      <c r="V14911" s="7"/>
    </row>
    <row r="14912" spans="22:22">
      <c r="V14912" s="7"/>
    </row>
    <row r="14913" spans="22:22">
      <c r="V14913" s="7"/>
    </row>
    <row r="14914" spans="22:22">
      <c r="V14914" s="7"/>
    </row>
    <row r="14915" spans="22:22">
      <c r="V14915" s="7"/>
    </row>
    <row r="14916" spans="22:22">
      <c r="V14916" s="7"/>
    </row>
    <row r="14917" spans="22:22">
      <c r="V14917" s="7"/>
    </row>
    <row r="14918" spans="22:22">
      <c r="V14918" s="7"/>
    </row>
    <row r="14919" spans="22:22">
      <c r="V14919" s="7"/>
    </row>
    <row r="14920" spans="22:22">
      <c r="V14920" s="7"/>
    </row>
    <row r="14921" spans="22:22">
      <c r="V14921" s="7"/>
    </row>
    <row r="14922" spans="22:22">
      <c r="V14922" s="7"/>
    </row>
    <row r="14923" spans="22:22">
      <c r="V14923" s="7"/>
    </row>
    <row r="14924" spans="22:22">
      <c r="V14924" s="7"/>
    </row>
    <row r="14925" spans="22:22">
      <c r="V14925" s="7"/>
    </row>
    <row r="14926" spans="22:22">
      <c r="V14926" s="7"/>
    </row>
    <row r="14927" spans="22:22">
      <c r="V14927" s="7"/>
    </row>
    <row r="14928" spans="22:22">
      <c r="V14928" s="7"/>
    </row>
    <row r="14929" spans="22:22">
      <c r="V14929" s="7"/>
    </row>
    <row r="14930" spans="22:22">
      <c r="V14930" s="7"/>
    </row>
    <row r="14931" spans="22:22">
      <c r="V14931" s="7"/>
    </row>
    <row r="14932" spans="22:22">
      <c r="V14932" s="7"/>
    </row>
    <row r="14933" spans="22:22">
      <c r="V14933" s="7"/>
    </row>
    <row r="14934" spans="22:22">
      <c r="V14934" s="7"/>
    </row>
    <row r="14935" spans="22:22">
      <c r="V14935" s="7"/>
    </row>
    <row r="14936" spans="22:22">
      <c r="V14936" s="7"/>
    </row>
    <row r="14937" spans="22:22">
      <c r="V14937" s="7"/>
    </row>
    <row r="14938" spans="22:22">
      <c r="V14938" s="7"/>
    </row>
    <row r="14939" spans="22:22">
      <c r="V14939" s="7"/>
    </row>
    <row r="14940" spans="22:22">
      <c r="V14940" s="7"/>
    </row>
    <row r="14941" spans="22:22">
      <c r="V14941" s="7"/>
    </row>
    <row r="14942" spans="22:22">
      <c r="V14942" s="7"/>
    </row>
    <row r="14943" spans="22:22">
      <c r="V14943" s="7"/>
    </row>
    <row r="14944" spans="22:22">
      <c r="V14944" s="7"/>
    </row>
    <row r="14945" spans="22:22">
      <c r="V14945" s="7"/>
    </row>
    <row r="14946" spans="22:22">
      <c r="V14946" s="7"/>
    </row>
    <row r="14947" spans="22:22">
      <c r="V14947" s="7"/>
    </row>
    <row r="14948" spans="22:22">
      <c r="V14948" s="7"/>
    </row>
    <row r="14949" spans="22:22">
      <c r="V14949" s="7"/>
    </row>
    <row r="14950" spans="22:22">
      <c r="V14950" s="7"/>
    </row>
    <row r="14951" spans="22:22">
      <c r="V14951" s="7"/>
    </row>
    <row r="14952" spans="22:22">
      <c r="V14952" s="7"/>
    </row>
    <row r="14953" spans="22:22">
      <c r="V14953" s="7"/>
    </row>
    <row r="14954" spans="22:22">
      <c r="V14954" s="7"/>
    </row>
    <row r="14955" spans="22:22">
      <c r="V14955" s="7"/>
    </row>
    <row r="14956" spans="22:22">
      <c r="V14956" s="7"/>
    </row>
    <row r="14957" spans="22:22">
      <c r="V14957" s="7"/>
    </row>
    <row r="14958" spans="22:22">
      <c r="V14958" s="7"/>
    </row>
    <row r="14959" spans="22:22">
      <c r="V14959" s="7"/>
    </row>
    <row r="14960" spans="22:22">
      <c r="V14960" s="7"/>
    </row>
    <row r="14961" spans="22:22">
      <c r="V14961" s="7"/>
    </row>
    <row r="14962" spans="22:22">
      <c r="V14962" s="7"/>
    </row>
    <row r="14963" spans="22:22">
      <c r="V14963" s="7"/>
    </row>
    <row r="14964" spans="22:22">
      <c r="V14964" s="7"/>
    </row>
    <row r="14965" spans="22:22">
      <c r="V14965" s="7"/>
    </row>
    <row r="14966" spans="22:22">
      <c r="V14966" s="7"/>
    </row>
    <row r="14967" spans="22:22">
      <c r="V14967" s="7"/>
    </row>
    <row r="14968" spans="22:22">
      <c r="V14968" s="7"/>
    </row>
    <row r="14969" spans="22:22">
      <c r="V14969" s="7"/>
    </row>
    <row r="14970" spans="22:22">
      <c r="V14970" s="7"/>
    </row>
    <row r="14971" spans="22:22">
      <c r="V14971" s="7"/>
    </row>
    <row r="14972" spans="22:22">
      <c r="V14972" s="7"/>
    </row>
    <row r="14973" spans="22:22">
      <c r="V14973" s="7"/>
    </row>
    <row r="14974" spans="22:22">
      <c r="V14974" s="7"/>
    </row>
    <row r="14975" spans="22:22">
      <c r="V14975" s="7"/>
    </row>
    <row r="14976" spans="22:22">
      <c r="V14976" s="7"/>
    </row>
    <row r="14977" spans="22:22">
      <c r="V14977" s="7"/>
    </row>
    <row r="14978" spans="22:22">
      <c r="V14978" s="7"/>
    </row>
    <row r="14979" spans="22:22">
      <c r="V14979" s="7"/>
    </row>
    <row r="14980" spans="22:22">
      <c r="V14980" s="7"/>
    </row>
    <row r="14981" spans="22:22">
      <c r="V14981" s="7"/>
    </row>
    <row r="14982" spans="22:22">
      <c r="V14982" s="7"/>
    </row>
    <row r="14983" spans="22:22">
      <c r="V14983" s="7"/>
    </row>
    <row r="14984" spans="22:22">
      <c r="V14984" s="7"/>
    </row>
    <row r="14985" spans="22:22">
      <c r="V14985" s="7"/>
    </row>
    <row r="14986" spans="22:22">
      <c r="V14986" s="7"/>
    </row>
    <row r="14987" spans="22:22">
      <c r="V14987" s="7"/>
    </row>
    <row r="14988" spans="22:22">
      <c r="V14988" s="7"/>
    </row>
    <row r="14989" spans="22:22">
      <c r="V14989" s="7"/>
    </row>
    <row r="14990" spans="22:22">
      <c r="V14990" s="7"/>
    </row>
    <row r="14991" spans="22:22">
      <c r="V14991" s="7"/>
    </row>
    <row r="14992" spans="22:22">
      <c r="V14992" s="7"/>
    </row>
    <row r="14993" spans="22:22">
      <c r="V14993" s="7"/>
    </row>
    <row r="14994" spans="22:22">
      <c r="V14994" s="7"/>
    </row>
    <row r="14995" spans="22:22">
      <c r="V14995" s="7"/>
    </row>
    <row r="14996" spans="22:22">
      <c r="V14996" s="7"/>
    </row>
    <row r="14997" spans="22:22">
      <c r="V14997" s="7"/>
    </row>
    <row r="14998" spans="22:22">
      <c r="V14998" s="7"/>
    </row>
    <row r="14999" spans="22:22">
      <c r="V14999" s="7"/>
    </row>
    <row r="15000" spans="22:22">
      <c r="V15000" s="7"/>
    </row>
    <row r="15001" spans="22:22">
      <c r="V15001" s="7"/>
    </row>
    <row r="15002" spans="22:22">
      <c r="V15002" s="7"/>
    </row>
    <row r="15003" spans="22:22">
      <c r="V15003" s="7"/>
    </row>
    <row r="15004" spans="22:22">
      <c r="V15004" s="7"/>
    </row>
    <row r="15005" spans="22:22">
      <c r="V15005" s="7"/>
    </row>
    <row r="15006" spans="22:22">
      <c r="V15006" s="7"/>
    </row>
    <row r="15007" spans="22:22">
      <c r="V15007" s="7"/>
    </row>
    <row r="15008" spans="22:22">
      <c r="V15008" s="7"/>
    </row>
    <row r="15009" spans="22:22">
      <c r="V15009" s="7"/>
    </row>
    <row r="15010" spans="22:22">
      <c r="V15010" s="7"/>
    </row>
    <row r="15011" spans="22:22">
      <c r="V15011" s="7"/>
    </row>
    <row r="15012" spans="22:22">
      <c r="V15012" s="7"/>
    </row>
    <row r="15013" spans="22:22">
      <c r="V15013" s="7"/>
    </row>
    <row r="15014" spans="22:22">
      <c r="V15014" s="7"/>
    </row>
    <row r="15015" spans="22:22">
      <c r="V15015" s="7"/>
    </row>
    <row r="15016" spans="22:22">
      <c r="V15016" s="7"/>
    </row>
    <row r="15017" spans="22:22">
      <c r="V15017" s="7"/>
    </row>
    <row r="15018" spans="22:22">
      <c r="V15018" s="7"/>
    </row>
    <row r="15019" spans="22:22">
      <c r="V15019" s="7"/>
    </row>
    <row r="15020" spans="22:22">
      <c r="V15020" s="7"/>
    </row>
    <row r="15021" spans="22:22">
      <c r="V15021" s="7"/>
    </row>
    <row r="15022" spans="22:22">
      <c r="V15022" s="7"/>
    </row>
    <row r="15023" spans="22:22">
      <c r="V15023" s="7"/>
    </row>
    <row r="15024" spans="22:22">
      <c r="V15024" s="7"/>
    </row>
    <row r="15025" spans="22:22">
      <c r="V15025" s="7"/>
    </row>
    <row r="15026" spans="22:22">
      <c r="V15026" s="7"/>
    </row>
    <row r="15027" spans="22:22">
      <c r="V15027" s="7"/>
    </row>
    <row r="15028" spans="22:22">
      <c r="V15028" s="7"/>
    </row>
    <row r="15029" spans="22:22">
      <c r="V15029" s="7"/>
    </row>
    <row r="15030" spans="22:22">
      <c r="V15030" s="7"/>
    </row>
    <row r="15031" spans="22:22">
      <c r="V15031" s="7"/>
    </row>
    <row r="15032" spans="22:22">
      <c r="V15032" s="7"/>
    </row>
    <row r="15033" spans="22:22">
      <c r="V15033" s="7"/>
    </row>
    <row r="15034" spans="22:22">
      <c r="V15034" s="7"/>
    </row>
    <row r="15035" spans="22:22">
      <c r="V15035" s="7"/>
    </row>
    <row r="15036" spans="22:22">
      <c r="V15036" s="7"/>
    </row>
    <row r="15037" spans="22:22">
      <c r="V15037" s="7"/>
    </row>
    <row r="15038" spans="22:22">
      <c r="V15038" s="7"/>
    </row>
    <row r="15039" spans="22:22">
      <c r="V15039" s="7"/>
    </row>
    <row r="15040" spans="22:22">
      <c r="V15040" s="7"/>
    </row>
    <row r="15041" spans="22:22">
      <c r="V15041" s="7"/>
    </row>
    <row r="15042" spans="22:22">
      <c r="V15042" s="7"/>
    </row>
    <row r="15043" spans="22:22">
      <c r="V15043" s="7"/>
    </row>
    <row r="15044" spans="22:22">
      <c r="V15044" s="7"/>
    </row>
    <row r="15045" spans="22:22">
      <c r="V15045" s="7"/>
    </row>
    <row r="15046" spans="22:22">
      <c r="V15046" s="7"/>
    </row>
    <row r="15047" spans="22:22">
      <c r="V15047" s="7"/>
    </row>
    <row r="15048" spans="22:22">
      <c r="V15048" s="7"/>
    </row>
    <row r="15049" spans="22:22">
      <c r="V15049" s="7"/>
    </row>
    <row r="15050" spans="22:22">
      <c r="V15050" s="7"/>
    </row>
    <row r="15051" spans="22:22">
      <c r="V15051" s="7"/>
    </row>
    <row r="15052" spans="22:22">
      <c r="V15052" s="7"/>
    </row>
    <row r="15053" spans="22:22">
      <c r="V15053" s="7"/>
    </row>
    <row r="15054" spans="22:22">
      <c r="V15054" s="7"/>
    </row>
    <row r="15055" spans="22:22">
      <c r="V15055" s="7"/>
    </row>
    <row r="15056" spans="22:22">
      <c r="V15056" s="7"/>
    </row>
    <row r="15057" spans="22:22">
      <c r="V15057" s="7"/>
    </row>
    <row r="15058" spans="22:22">
      <c r="V15058" s="7"/>
    </row>
    <row r="15059" spans="22:22">
      <c r="V15059" s="7"/>
    </row>
    <row r="15060" spans="22:22">
      <c r="V15060" s="7"/>
    </row>
    <row r="15061" spans="22:22">
      <c r="V15061" s="7"/>
    </row>
    <row r="15062" spans="22:22">
      <c r="V15062" s="7"/>
    </row>
    <row r="15063" spans="22:22">
      <c r="V15063" s="7"/>
    </row>
    <row r="15064" spans="22:22">
      <c r="V15064" s="7"/>
    </row>
    <row r="15065" spans="22:22">
      <c r="V15065" s="7"/>
    </row>
    <row r="15066" spans="22:22">
      <c r="V15066" s="7"/>
    </row>
    <row r="15067" spans="22:22">
      <c r="V15067" s="7"/>
    </row>
    <row r="15068" spans="22:22">
      <c r="V15068" s="7"/>
    </row>
    <row r="15069" spans="22:22">
      <c r="V15069" s="7"/>
    </row>
    <row r="15070" spans="22:22">
      <c r="V15070" s="7"/>
    </row>
    <row r="15071" spans="22:22">
      <c r="V15071" s="7"/>
    </row>
    <row r="15072" spans="22:22">
      <c r="V15072" s="7"/>
    </row>
    <row r="15073" spans="22:22">
      <c r="V15073" s="7"/>
    </row>
    <row r="15074" spans="22:22">
      <c r="V15074" s="7"/>
    </row>
    <row r="15075" spans="22:22">
      <c r="V15075" s="7"/>
    </row>
    <row r="15076" spans="22:22">
      <c r="V15076" s="7"/>
    </row>
    <row r="15077" spans="22:22">
      <c r="V15077" s="7"/>
    </row>
    <row r="15078" spans="22:22">
      <c r="V15078" s="7"/>
    </row>
    <row r="15079" spans="22:22">
      <c r="V15079" s="7"/>
    </row>
    <row r="15080" spans="22:22">
      <c r="V15080" s="7"/>
    </row>
    <row r="15081" spans="22:22">
      <c r="V15081" s="7"/>
    </row>
    <row r="15082" spans="22:22">
      <c r="V15082" s="7"/>
    </row>
    <row r="15083" spans="22:22">
      <c r="V15083" s="7"/>
    </row>
    <row r="15084" spans="22:22">
      <c r="V15084" s="7"/>
    </row>
    <row r="15085" spans="22:22">
      <c r="V15085" s="7"/>
    </row>
    <row r="15086" spans="22:22">
      <c r="V15086" s="7"/>
    </row>
    <row r="15087" spans="22:22">
      <c r="V15087" s="7"/>
    </row>
    <row r="15088" spans="22:22">
      <c r="V15088" s="7"/>
    </row>
    <row r="15089" spans="22:22">
      <c r="V15089" s="7"/>
    </row>
    <row r="15090" spans="22:22">
      <c r="V15090" s="7"/>
    </row>
    <row r="15091" spans="22:22">
      <c r="V15091" s="7"/>
    </row>
    <row r="15092" spans="22:22">
      <c r="V15092" s="7"/>
    </row>
    <row r="15093" spans="22:22">
      <c r="V15093" s="7"/>
    </row>
    <row r="15094" spans="22:22">
      <c r="V15094" s="7"/>
    </row>
    <row r="15095" spans="22:22">
      <c r="V15095" s="7"/>
    </row>
    <row r="15096" spans="22:22">
      <c r="V15096" s="7"/>
    </row>
    <row r="15097" spans="22:22">
      <c r="V15097" s="7"/>
    </row>
    <row r="15098" spans="22:22">
      <c r="V15098" s="7"/>
    </row>
    <row r="15099" spans="22:22">
      <c r="V15099" s="7"/>
    </row>
    <row r="15100" spans="22:22">
      <c r="V15100" s="7"/>
    </row>
    <row r="15101" spans="22:22">
      <c r="V15101" s="7"/>
    </row>
    <row r="15102" spans="22:22">
      <c r="V15102" s="7"/>
    </row>
    <row r="15103" spans="22:22">
      <c r="V15103" s="7"/>
    </row>
    <row r="15104" spans="22:22">
      <c r="V15104" s="7"/>
    </row>
    <row r="15105" spans="22:22">
      <c r="V15105" s="7"/>
    </row>
    <row r="15106" spans="22:22">
      <c r="V15106" s="7"/>
    </row>
    <row r="15107" spans="22:22">
      <c r="V15107" s="7"/>
    </row>
    <row r="15108" spans="22:22">
      <c r="V15108" s="7"/>
    </row>
    <row r="15109" spans="22:22">
      <c r="V15109" s="7"/>
    </row>
    <row r="15110" spans="22:22">
      <c r="V15110" s="7"/>
    </row>
    <row r="15111" spans="22:22">
      <c r="V15111" s="7"/>
    </row>
    <row r="15112" spans="22:22">
      <c r="V15112" s="7"/>
    </row>
    <row r="15113" spans="22:22">
      <c r="V15113" s="7"/>
    </row>
    <row r="15114" spans="22:22">
      <c r="V15114" s="7"/>
    </row>
    <row r="15115" spans="22:22">
      <c r="V15115" s="7"/>
    </row>
    <row r="15116" spans="22:22">
      <c r="V15116" s="7"/>
    </row>
    <row r="15117" spans="22:22">
      <c r="V15117" s="7"/>
    </row>
    <row r="15118" spans="22:22">
      <c r="V15118" s="7"/>
    </row>
    <row r="15119" spans="22:22">
      <c r="V15119" s="7"/>
    </row>
    <row r="15120" spans="22:22">
      <c r="V15120" s="7"/>
    </row>
    <row r="15121" spans="22:22">
      <c r="V15121" s="7"/>
    </row>
    <row r="15122" spans="22:22">
      <c r="V15122" s="7"/>
    </row>
    <row r="15123" spans="22:22">
      <c r="V15123" s="7"/>
    </row>
    <row r="15124" spans="22:22">
      <c r="V15124" s="7"/>
    </row>
    <row r="15125" spans="22:22">
      <c r="V15125" s="7"/>
    </row>
    <row r="15126" spans="22:22">
      <c r="V15126" s="7"/>
    </row>
    <row r="15127" spans="22:22">
      <c r="V15127" s="7"/>
    </row>
    <row r="15128" spans="22:22">
      <c r="V15128" s="7"/>
    </row>
    <row r="15129" spans="22:22">
      <c r="V15129" s="7"/>
    </row>
    <row r="15130" spans="22:22">
      <c r="V15130" s="7"/>
    </row>
    <row r="15131" spans="22:22">
      <c r="V15131" s="7"/>
    </row>
    <row r="15132" spans="22:22">
      <c r="V15132" s="7"/>
    </row>
    <row r="15133" spans="22:22">
      <c r="V15133" s="7"/>
    </row>
    <row r="15134" spans="22:22">
      <c r="V15134" s="7"/>
    </row>
    <row r="15135" spans="22:22">
      <c r="V15135" s="7"/>
    </row>
    <row r="15136" spans="22:22">
      <c r="V15136" s="7"/>
    </row>
    <row r="15137" spans="22:22">
      <c r="V15137" s="7"/>
    </row>
    <row r="15138" spans="22:22">
      <c r="V15138" s="7"/>
    </row>
    <row r="15139" spans="22:22">
      <c r="V15139" s="7"/>
    </row>
    <row r="15140" spans="22:22">
      <c r="V15140" s="7"/>
    </row>
    <row r="15141" spans="22:22">
      <c r="V15141" s="7"/>
    </row>
    <row r="15142" spans="22:22">
      <c r="V15142" s="7"/>
    </row>
    <row r="15143" spans="22:22">
      <c r="V15143" s="7"/>
    </row>
    <row r="15144" spans="22:22">
      <c r="V15144" s="7"/>
    </row>
    <row r="15145" spans="22:22">
      <c r="V15145" s="7"/>
    </row>
    <row r="15146" spans="22:22">
      <c r="V15146" s="7"/>
    </row>
    <row r="15147" spans="22:22">
      <c r="V15147" s="7"/>
    </row>
    <row r="15148" spans="22:22">
      <c r="V15148" s="7"/>
    </row>
    <row r="15149" spans="22:22">
      <c r="V15149" s="7"/>
    </row>
    <row r="15150" spans="22:22">
      <c r="V15150" s="7"/>
    </row>
    <row r="15151" spans="22:22">
      <c r="V15151" s="7"/>
    </row>
    <row r="15152" spans="22:22">
      <c r="V15152" s="7"/>
    </row>
    <row r="15153" spans="22:22">
      <c r="V15153" s="7"/>
    </row>
    <row r="15154" spans="22:22">
      <c r="V15154" s="7"/>
    </row>
    <row r="15155" spans="22:22">
      <c r="V15155" s="7"/>
    </row>
    <row r="15156" spans="22:22">
      <c r="V15156" s="7"/>
    </row>
    <row r="15157" spans="22:22">
      <c r="V15157" s="7"/>
    </row>
    <row r="15158" spans="22:22">
      <c r="V15158" s="7"/>
    </row>
    <row r="15159" spans="22:22">
      <c r="V15159" s="7"/>
    </row>
    <row r="15160" spans="22:22">
      <c r="V15160" s="7"/>
    </row>
    <row r="15161" spans="22:22">
      <c r="V15161" s="7"/>
    </row>
    <row r="15162" spans="22:22">
      <c r="V15162" s="7"/>
    </row>
    <row r="15163" spans="22:22">
      <c r="V15163" s="7"/>
    </row>
    <row r="15164" spans="22:22">
      <c r="V15164" s="7"/>
    </row>
    <row r="15165" spans="22:22">
      <c r="V15165" s="7"/>
    </row>
    <row r="15166" spans="22:22">
      <c r="V15166" s="7"/>
    </row>
    <row r="15167" spans="22:22">
      <c r="V15167" s="7"/>
    </row>
    <row r="15168" spans="22:22">
      <c r="V15168" s="7"/>
    </row>
    <row r="15169" spans="22:22">
      <c r="V15169" s="7"/>
    </row>
    <row r="15170" spans="22:22">
      <c r="V15170" s="7"/>
    </row>
    <row r="15171" spans="22:22">
      <c r="V15171" s="7"/>
    </row>
    <row r="15172" spans="22:22">
      <c r="V15172" s="7"/>
    </row>
    <row r="15173" spans="22:22">
      <c r="V15173" s="7"/>
    </row>
    <row r="15174" spans="22:22">
      <c r="V15174" s="7"/>
    </row>
    <row r="15175" spans="22:22">
      <c r="V15175" s="7"/>
    </row>
    <row r="15176" spans="22:22">
      <c r="V15176" s="7"/>
    </row>
    <row r="15177" spans="22:22">
      <c r="V15177" s="7"/>
    </row>
    <row r="15178" spans="22:22">
      <c r="V15178" s="7"/>
    </row>
    <row r="15179" spans="22:22">
      <c r="V15179" s="7"/>
    </row>
    <row r="15180" spans="22:22">
      <c r="V15180" s="7"/>
    </row>
    <row r="15181" spans="22:22">
      <c r="V15181" s="7"/>
    </row>
    <row r="15182" spans="22:22">
      <c r="V15182" s="7"/>
    </row>
    <row r="15183" spans="22:22">
      <c r="V15183" s="7"/>
    </row>
    <row r="15184" spans="22:22">
      <c r="V15184" s="7"/>
    </row>
    <row r="15185" spans="22:22">
      <c r="V15185" s="7"/>
    </row>
    <row r="15186" spans="22:22">
      <c r="V15186" s="7"/>
    </row>
    <row r="15187" spans="22:22">
      <c r="V15187" s="7"/>
    </row>
    <row r="15188" spans="22:22">
      <c r="V15188" s="7"/>
    </row>
    <row r="15189" spans="22:22">
      <c r="V15189" s="7"/>
    </row>
    <row r="15190" spans="22:22">
      <c r="V15190" s="7"/>
    </row>
    <row r="15191" spans="22:22">
      <c r="V15191" s="7"/>
    </row>
    <row r="15192" spans="22:22">
      <c r="V15192" s="7"/>
    </row>
    <row r="15193" spans="22:22">
      <c r="V15193" s="7"/>
    </row>
    <row r="15194" spans="22:22">
      <c r="V15194" s="7"/>
    </row>
    <row r="15195" spans="22:22">
      <c r="V15195" s="7"/>
    </row>
    <row r="15196" spans="22:22">
      <c r="V15196" s="7"/>
    </row>
    <row r="15197" spans="22:22">
      <c r="V15197" s="7"/>
    </row>
    <row r="15198" spans="22:22">
      <c r="V15198" s="7"/>
    </row>
    <row r="15199" spans="22:22">
      <c r="V15199" s="7"/>
    </row>
    <row r="15200" spans="22:22">
      <c r="V15200" s="7"/>
    </row>
    <row r="15201" spans="22:22">
      <c r="V15201" s="7"/>
    </row>
    <row r="15202" spans="22:22">
      <c r="V15202" s="7"/>
    </row>
    <row r="15203" spans="22:22">
      <c r="V15203" s="7"/>
    </row>
    <row r="15204" spans="22:22">
      <c r="V15204" s="7"/>
    </row>
    <row r="15205" spans="22:22">
      <c r="V15205" s="7"/>
    </row>
    <row r="15206" spans="22:22">
      <c r="V15206" s="7"/>
    </row>
    <row r="15207" spans="22:22">
      <c r="V15207" s="7"/>
    </row>
    <row r="15208" spans="22:22">
      <c r="V15208" s="7"/>
    </row>
    <row r="15209" spans="22:22">
      <c r="V15209" s="7"/>
    </row>
    <row r="15210" spans="22:22">
      <c r="V15210" s="7"/>
    </row>
    <row r="15211" spans="22:22">
      <c r="V15211" s="7"/>
    </row>
    <row r="15212" spans="22:22">
      <c r="V15212" s="7"/>
    </row>
    <row r="15213" spans="22:22">
      <c r="V15213" s="7"/>
    </row>
    <row r="15214" spans="22:22">
      <c r="V15214" s="7"/>
    </row>
    <row r="15215" spans="22:22">
      <c r="V15215" s="7"/>
    </row>
    <row r="15216" spans="22:22">
      <c r="V15216" s="7"/>
    </row>
    <row r="15217" spans="22:22">
      <c r="V15217" s="7"/>
    </row>
    <row r="15218" spans="22:22">
      <c r="V15218" s="7"/>
    </row>
    <row r="15219" spans="22:22">
      <c r="V15219" s="7"/>
    </row>
    <row r="15220" spans="22:22">
      <c r="V15220" s="7"/>
    </row>
    <row r="15221" spans="22:22">
      <c r="V15221" s="7"/>
    </row>
    <row r="15222" spans="22:22">
      <c r="V15222" s="7"/>
    </row>
    <row r="15223" spans="22:22">
      <c r="V15223" s="7"/>
    </row>
    <row r="15224" spans="22:22">
      <c r="V15224" s="7"/>
    </row>
    <row r="15225" spans="22:22">
      <c r="V15225" s="7"/>
    </row>
    <row r="15226" spans="22:22">
      <c r="V15226" s="7"/>
    </row>
    <row r="15227" spans="22:22">
      <c r="V15227" s="7"/>
    </row>
    <row r="15228" spans="22:22">
      <c r="V15228" s="7"/>
    </row>
    <row r="15229" spans="22:22">
      <c r="V15229" s="7"/>
    </row>
    <row r="15230" spans="22:22">
      <c r="V15230" s="7"/>
    </row>
    <row r="15231" spans="22:22">
      <c r="V15231" s="7"/>
    </row>
    <row r="15232" spans="22:22">
      <c r="V15232" s="7"/>
    </row>
    <row r="15233" spans="22:22">
      <c r="V15233" s="7"/>
    </row>
    <row r="15234" spans="22:22">
      <c r="V15234" s="7"/>
    </row>
    <row r="15235" spans="22:22">
      <c r="V15235" s="7"/>
    </row>
    <row r="15236" spans="22:22">
      <c r="V15236" s="7"/>
    </row>
    <row r="15237" spans="22:22">
      <c r="V15237" s="7"/>
    </row>
    <row r="15238" spans="22:22">
      <c r="V15238" s="7"/>
    </row>
    <row r="15239" spans="22:22">
      <c r="V15239" s="7"/>
    </row>
    <row r="15240" spans="22:22">
      <c r="V15240" s="7"/>
    </row>
    <row r="15241" spans="22:22">
      <c r="V15241" s="7"/>
    </row>
    <row r="15242" spans="22:22">
      <c r="V15242" s="7"/>
    </row>
    <row r="15243" spans="22:22">
      <c r="V15243" s="7"/>
    </row>
    <row r="15244" spans="22:22">
      <c r="V15244" s="7"/>
    </row>
    <row r="15245" spans="22:22">
      <c r="V15245" s="7"/>
    </row>
    <row r="15246" spans="22:22">
      <c r="V15246" s="7"/>
    </row>
    <row r="15247" spans="22:22">
      <c r="V15247" s="7"/>
    </row>
    <row r="15248" spans="22:22">
      <c r="V15248" s="7"/>
    </row>
    <row r="15249" spans="22:22">
      <c r="V15249" s="7"/>
    </row>
    <row r="15250" spans="22:22">
      <c r="V15250" s="7"/>
    </row>
    <row r="15251" spans="22:22">
      <c r="V15251" s="7"/>
    </row>
    <row r="15252" spans="22:22">
      <c r="V15252" s="7"/>
    </row>
    <row r="15253" spans="22:22">
      <c r="V15253" s="7"/>
    </row>
    <row r="15254" spans="22:22">
      <c r="V15254" s="7"/>
    </row>
    <row r="15255" spans="22:22">
      <c r="V15255" s="7"/>
    </row>
    <row r="15256" spans="22:22">
      <c r="V15256" s="7"/>
    </row>
    <row r="15257" spans="22:22">
      <c r="V15257" s="7"/>
    </row>
    <row r="15258" spans="22:22">
      <c r="V15258" s="7"/>
    </row>
    <row r="15259" spans="22:22">
      <c r="V15259" s="7"/>
    </row>
    <row r="15260" spans="22:22">
      <c r="V15260" s="7"/>
    </row>
    <row r="15261" spans="22:22">
      <c r="V15261" s="7"/>
    </row>
    <row r="15262" spans="22:22">
      <c r="V15262" s="7"/>
    </row>
    <row r="15263" spans="22:22">
      <c r="V15263" s="7"/>
    </row>
    <row r="15264" spans="22:22">
      <c r="V15264" s="7"/>
    </row>
    <row r="15265" spans="22:22">
      <c r="V15265" s="7"/>
    </row>
    <row r="15266" spans="22:22">
      <c r="V15266" s="7"/>
    </row>
    <row r="15267" spans="22:22">
      <c r="V15267" s="7"/>
    </row>
    <row r="15268" spans="22:22">
      <c r="V15268" s="7"/>
    </row>
    <row r="15269" spans="22:22">
      <c r="V15269" s="7"/>
    </row>
    <row r="15270" spans="22:22">
      <c r="V15270" s="7"/>
    </row>
    <row r="15271" spans="22:22">
      <c r="V15271" s="7"/>
    </row>
    <row r="15272" spans="22:22">
      <c r="V15272" s="7"/>
    </row>
    <row r="15273" spans="22:22">
      <c r="V15273" s="7"/>
    </row>
    <row r="15274" spans="22:22">
      <c r="V15274" s="7"/>
    </row>
    <row r="15275" spans="22:22">
      <c r="V15275" s="7"/>
    </row>
    <row r="15276" spans="22:22">
      <c r="V15276" s="7"/>
    </row>
    <row r="15277" spans="22:22">
      <c r="V15277" s="7"/>
    </row>
    <row r="15278" spans="22:22">
      <c r="V15278" s="7"/>
    </row>
    <row r="15279" spans="22:22">
      <c r="V15279" s="7"/>
    </row>
    <row r="15280" spans="22:22">
      <c r="V15280" s="7"/>
    </row>
    <row r="15281" spans="22:22">
      <c r="V15281" s="7"/>
    </row>
    <row r="15282" spans="22:22">
      <c r="V15282" s="7"/>
    </row>
    <row r="15283" spans="22:22">
      <c r="V15283" s="7"/>
    </row>
    <row r="15284" spans="22:22">
      <c r="V15284" s="7"/>
    </row>
    <row r="15285" spans="22:22">
      <c r="V15285" s="7"/>
    </row>
    <row r="15286" spans="22:22">
      <c r="V15286" s="7"/>
    </row>
    <row r="15287" spans="22:22">
      <c r="V15287" s="7"/>
    </row>
    <row r="15288" spans="22:22">
      <c r="V15288" s="7"/>
    </row>
    <row r="15289" spans="22:22">
      <c r="V15289" s="7"/>
    </row>
    <row r="15290" spans="22:22">
      <c r="V15290" s="7"/>
    </row>
    <row r="15291" spans="22:22">
      <c r="V15291" s="7"/>
    </row>
    <row r="15292" spans="22:22">
      <c r="V15292" s="7"/>
    </row>
    <row r="15293" spans="22:22">
      <c r="V15293" s="7"/>
    </row>
    <row r="15294" spans="22:22">
      <c r="V15294" s="7"/>
    </row>
    <row r="15295" spans="22:22">
      <c r="V15295" s="7"/>
    </row>
    <row r="15296" spans="22:22">
      <c r="V15296" s="7"/>
    </row>
    <row r="15297" spans="22:22">
      <c r="V15297" s="7"/>
    </row>
    <row r="15298" spans="22:22">
      <c r="V15298" s="7"/>
    </row>
    <row r="15299" spans="22:22">
      <c r="V15299" s="7"/>
    </row>
    <row r="15300" spans="22:22">
      <c r="V15300" s="7"/>
    </row>
    <row r="15301" spans="22:22">
      <c r="V15301" s="7"/>
    </row>
    <row r="15302" spans="22:22">
      <c r="V15302" s="7"/>
    </row>
    <row r="15303" spans="22:22">
      <c r="V15303" s="7"/>
    </row>
    <row r="15304" spans="22:22">
      <c r="V15304" s="7"/>
    </row>
    <row r="15305" spans="22:22">
      <c r="V15305" s="7"/>
    </row>
    <row r="15306" spans="22:22">
      <c r="V15306" s="7"/>
    </row>
    <row r="15307" spans="22:22">
      <c r="V15307" s="7"/>
    </row>
    <row r="15308" spans="22:22">
      <c r="V15308" s="7"/>
    </row>
    <row r="15309" spans="22:22">
      <c r="V15309" s="7"/>
    </row>
    <row r="15310" spans="22:22">
      <c r="V15310" s="7"/>
    </row>
    <row r="15311" spans="22:22">
      <c r="V15311" s="7"/>
    </row>
    <row r="15312" spans="22:22">
      <c r="V15312" s="7"/>
    </row>
    <row r="15313" spans="22:22">
      <c r="V15313" s="7"/>
    </row>
    <row r="15314" spans="22:22">
      <c r="V15314" s="7"/>
    </row>
    <row r="15315" spans="22:22">
      <c r="V15315" s="7"/>
    </row>
    <row r="15316" spans="22:22">
      <c r="V15316" s="7"/>
    </row>
    <row r="15317" spans="22:22">
      <c r="V15317" s="7"/>
    </row>
    <row r="15318" spans="22:22">
      <c r="V15318" s="7"/>
    </row>
    <row r="15319" spans="22:22">
      <c r="V15319" s="7"/>
    </row>
    <row r="15320" spans="22:22">
      <c r="V15320" s="7"/>
    </row>
    <row r="15321" spans="22:22">
      <c r="V15321" s="7"/>
    </row>
    <row r="15322" spans="22:22">
      <c r="V15322" s="7"/>
    </row>
    <row r="15323" spans="22:22">
      <c r="V15323" s="7"/>
    </row>
    <row r="15324" spans="22:22">
      <c r="V15324" s="7"/>
    </row>
    <row r="15325" spans="22:22">
      <c r="V15325" s="7"/>
    </row>
    <row r="15326" spans="22:22">
      <c r="V15326" s="7"/>
    </row>
    <row r="15327" spans="22:22">
      <c r="V15327" s="7"/>
    </row>
    <row r="15328" spans="22:22">
      <c r="V15328" s="7"/>
    </row>
    <row r="15329" spans="22:22">
      <c r="V15329" s="7"/>
    </row>
    <row r="15330" spans="22:22">
      <c r="V15330" s="7"/>
    </row>
    <row r="15331" spans="22:22">
      <c r="V15331" s="7"/>
    </row>
    <row r="15332" spans="22:22">
      <c r="V15332" s="7"/>
    </row>
    <row r="15333" spans="22:22">
      <c r="V15333" s="7"/>
    </row>
    <row r="15334" spans="22:22">
      <c r="V15334" s="7"/>
    </row>
    <row r="15335" spans="22:22">
      <c r="V15335" s="7"/>
    </row>
    <row r="15336" spans="22:22">
      <c r="V15336" s="7"/>
    </row>
    <row r="15337" spans="22:22">
      <c r="V15337" s="7"/>
    </row>
    <row r="15338" spans="22:22">
      <c r="V15338" s="7"/>
    </row>
    <row r="15339" spans="22:22">
      <c r="V15339" s="7"/>
    </row>
    <row r="15340" spans="22:22">
      <c r="V15340" s="7"/>
    </row>
    <row r="15341" spans="22:22">
      <c r="V15341" s="7"/>
    </row>
    <row r="15342" spans="22:22">
      <c r="V15342" s="7"/>
    </row>
    <row r="15343" spans="22:22">
      <c r="V15343" s="7"/>
    </row>
    <row r="15344" spans="22:22">
      <c r="V15344" s="7"/>
    </row>
    <row r="15345" spans="22:22">
      <c r="V15345" s="7"/>
    </row>
    <row r="15346" spans="22:22">
      <c r="V15346" s="7"/>
    </row>
    <row r="15347" spans="22:22">
      <c r="V15347" s="7"/>
    </row>
    <row r="15348" spans="22:22">
      <c r="V15348" s="7"/>
    </row>
    <row r="15349" spans="22:22">
      <c r="V15349" s="7"/>
    </row>
    <row r="15350" spans="22:22">
      <c r="V15350" s="7"/>
    </row>
    <row r="15351" spans="22:22">
      <c r="V15351" s="7"/>
    </row>
    <row r="15352" spans="22:22">
      <c r="V15352" s="7"/>
    </row>
    <row r="15353" spans="22:22">
      <c r="V15353" s="7"/>
    </row>
    <row r="15354" spans="22:22">
      <c r="V15354" s="7"/>
    </row>
    <row r="15355" spans="22:22">
      <c r="V15355" s="7"/>
    </row>
    <row r="15356" spans="22:22">
      <c r="V15356" s="7"/>
    </row>
    <row r="15357" spans="22:22">
      <c r="V15357" s="7"/>
    </row>
    <row r="15358" spans="22:22">
      <c r="V15358" s="7"/>
    </row>
    <row r="15359" spans="22:22">
      <c r="V15359" s="7"/>
    </row>
    <row r="15360" spans="22:22">
      <c r="V15360" s="7"/>
    </row>
    <row r="15361" spans="22:22">
      <c r="V15361" s="7"/>
    </row>
    <row r="15362" spans="22:22">
      <c r="V15362" s="7"/>
    </row>
    <row r="15363" spans="22:22">
      <c r="V15363" s="7"/>
    </row>
    <row r="15364" spans="22:22">
      <c r="V15364" s="7"/>
    </row>
    <row r="15365" spans="22:22">
      <c r="V15365" s="7"/>
    </row>
    <row r="15366" spans="22:22">
      <c r="V15366" s="7"/>
    </row>
    <row r="15367" spans="22:22">
      <c r="V15367" s="7"/>
    </row>
    <row r="15368" spans="22:22">
      <c r="V15368" s="7"/>
    </row>
    <row r="15369" spans="22:22">
      <c r="V15369" s="7"/>
    </row>
    <row r="15370" spans="22:22">
      <c r="V15370" s="7"/>
    </row>
    <row r="15371" spans="22:22">
      <c r="V15371" s="7"/>
    </row>
    <row r="15372" spans="22:22">
      <c r="V15372" s="7"/>
    </row>
    <row r="15373" spans="22:22">
      <c r="V15373" s="7"/>
    </row>
    <row r="15374" spans="22:22">
      <c r="V15374" s="7"/>
    </row>
    <row r="15375" spans="22:22">
      <c r="V15375" s="7"/>
    </row>
    <row r="15376" spans="22:22">
      <c r="V15376" s="7"/>
    </row>
    <row r="15377" spans="22:22">
      <c r="V15377" s="7"/>
    </row>
    <row r="15378" spans="22:22">
      <c r="V15378" s="7"/>
    </row>
    <row r="15379" spans="22:22">
      <c r="V15379" s="7"/>
    </row>
    <row r="15380" spans="22:22">
      <c r="V15380" s="7"/>
    </row>
    <row r="15381" spans="22:22">
      <c r="V15381" s="7"/>
    </row>
    <row r="15382" spans="22:22">
      <c r="V15382" s="7"/>
    </row>
    <row r="15383" spans="22:22">
      <c r="V15383" s="7"/>
    </row>
    <row r="15384" spans="22:22">
      <c r="V15384" s="7"/>
    </row>
    <row r="15385" spans="22:22">
      <c r="V15385" s="7"/>
    </row>
    <row r="15386" spans="22:22">
      <c r="V15386" s="7"/>
    </row>
    <row r="15387" spans="22:22">
      <c r="V15387" s="7"/>
    </row>
    <row r="15388" spans="22:22">
      <c r="V15388" s="7"/>
    </row>
    <row r="15389" spans="22:22">
      <c r="V15389" s="7"/>
    </row>
    <row r="15390" spans="22:22">
      <c r="V15390" s="7"/>
    </row>
    <row r="15391" spans="22:22">
      <c r="V15391" s="7"/>
    </row>
    <row r="15392" spans="22:22">
      <c r="V15392" s="7"/>
    </row>
    <row r="15393" spans="22:22">
      <c r="V15393" s="7"/>
    </row>
    <row r="15394" spans="22:22">
      <c r="V15394" s="7"/>
    </row>
    <row r="15395" spans="22:22">
      <c r="V15395" s="7"/>
    </row>
    <row r="15396" spans="22:22">
      <c r="V15396" s="7"/>
    </row>
    <row r="15397" spans="22:22">
      <c r="V15397" s="7"/>
    </row>
    <row r="15398" spans="22:22">
      <c r="V15398" s="7"/>
    </row>
    <row r="15399" spans="22:22">
      <c r="V15399" s="7"/>
    </row>
    <row r="15400" spans="22:22">
      <c r="V15400" s="7"/>
    </row>
    <row r="15401" spans="22:22">
      <c r="V15401" s="7"/>
    </row>
    <row r="15402" spans="22:22">
      <c r="V15402" s="7"/>
    </row>
    <row r="15403" spans="22:22">
      <c r="V15403" s="7"/>
    </row>
    <row r="15404" spans="22:22">
      <c r="V15404" s="7"/>
    </row>
    <row r="15405" spans="22:22">
      <c r="V15405" s="7"/>
    </row>
    <row r="15406" spans="22:22">
      <c r="V15406" s="7"/>
    </row>
    <row r="15407" spans="22:22">
      <c r="V15407" s="7"/>
    </row>
    <row r="15408" spans="22:22">
      <c r="V15408" s="7"/>
    </row>
    <row r="15409" spans="22:22">
      <c r="V15409" s="7"/>
    </row>
    <row r="15410" spans="22:22">
      <c r="V15410" s="7"/>
    </row>
    <row r="15411" spans="22:22">
      <c r="V15411" s="7"/>
    </row>
    <row r="15412" spans="22:22">
      <c r="V15412" s="7"/>
    </row>
    <row r="15413" spans="22:22">
      <c r="V15413" s="7"/>
    </row>
    <row r="15414" spans="22:22">
      <c r="V15414" s="7"/>
    </row>
    <row r="15415" spans="22:22">
      <c r="V15415" s="7"/>
    </row>
    <row r="15416" spans="22:22">
      <c r="V15416" s="7"/>
    </row>
    <row r="15417" spans="22:22">
      <c r="V15417" s="7"/>
    </row>
    <row r="15418" spans="22:22">
      <c r="V15418" s="7"/>
    </row>
    <row r="15419" spans="22:22">
      <c r="V15419" s="7"/>
    </row>
    <row r="15420" spans="22:22">
      <c r="V15420" s="7"/>
    </row>
    <row r="15421" spans="22:22">
      <c r="V15421" s="7"/>
    </row>
    <row r="15422" spans="22:22">
      <c r="V15422" s="7"/>
    </row>
    <row r="15423" spans="22:22">
      <c r="V15423" s="7"/>
    </row>
    <row r="15424" spans="22:22">
      <c r="V15424" s="7"/>
    </row>
    <row r="15425" spans="22:22">
      <c r="V15425" s="7"/>
    </row>
    <row r="15426" spans="22:22">
      <c r="V15426" s="7"/>
    </row>
    <row r="15427" spans="22:22">
      <c r="V15427" s="7"/>
    </row>
    <row r="15428" spans="22:22">
      <c r="V15428" s="7"/>
    </row>
    <row r="15429" spans="22:22">
      <c r="V15429" s="7"/>
    </row>
    <row r="15430" spans="22:22">
      <c r="V15430" s="7"/>
    </row>
    <row r="15431" spans="22:22">
      <c r="V15431" s="7"/>
    </row>
    <row r="15432" spans="22:22">
      <c r="V15432" s="7"/>
    </row>
    <row r="15433" spans="22:22">
      <c r="V15433" s="7"/>
    </row>
    <row r="15434" spans="22:22">
      <c r="V15434" s="7"/>
    </row>
    <row r="15435" spans="22:22">
      <c r="V15435" s="7"/>
    </row>
    <row r="15436" spans="22:22">
      <c r="V15436" s="7"/>
    </row>
    <row r="15437" spans="22:22">
      <c r="V15437" s="7"/>
    </row>
    <row r="15438" spans="22:22">
      <c r="V15438" s="7"/>
    </row>
    <row r="15439" spans="22:22">
      <c r="V15439" s="7"/>
    </row>
    <row r="15440" spans="22:22">
      <c r="V15440" s="7"/>
    </row>
    <row r="15441" spans="22:22">
      <c r="V15441" s="7"/>
    </row>
    <row r="15442" spans="22:22">
      <c r="V15442" s="7"/>
    </row>
    <row r="15443" spans="22:22">
      <c r="V15443" s="7"/>
    </row>
    <row r="15444" spans="22:22">
      <c r="V15444" s="7"/>
    </row>
    <row r="15445" spans="22:22">
      <c r="V15445" s="7"/>
    </row>
    <row r="15446" spans="22:22">
      <c r="V15446" s="7"/>
    </row>
    <row r="15447" spans="22:22">
      <c r="V15447" s="7"/>
    </row>
    <row r="15448" spans="22:22">
      <c r="V15448" s="7"/>
    </row>
    <row r="15449" spans="22:22">
      <c r="V15449" s="7"/>
    </row>
    <row r="15450" spans="22:22">
      <c r="V15450" s="7"/>
    </row>
    <row r="15451" spans="22:22">
      <c r="V15451" s="7"/>
    </row>
    <row r="15452" spans="22:22">
      <c r="V15452" s="7"/>
    </row>
    <row r="15453" spans="22:22">
      <c r="V15453" s="7"/>
    </row>
    <row r="15454" spans="22:22">
      <c r="V15454" s="7"/>
    </row>
    <row r="15455" spans="22:22">
      <c r="V15455" s="7"/>
    </row>
    <row r="15456" spans="22:22">
      <c r="V15456" s="7"/>
    </row>
    <row r="15457" spans="22:22">
      <c r="V15457" s="7"/>
    </row>
    <row r="15458" spans="22:22">
      <c r="V15458" s="7"/>
    </row>
    <row r="15459" spans="22:22">
      <c r="V15459" s="7"/>
    </row>
    <row r="15460" spans="22:22">
      <c r="V15460" s="7"/>
    </row>
    <row r="15461" spans="22:22">
      <c r="V15461" s="7"/>
    </row>
    <row r="15462" spans="22:22">
      <c r="V15462" s="7"/>
    </row>
    <row r="15463" spans="22:22">
      <c r="V15463" s="7"/>
    </row>
    <row r="15464" spans="22:22">
      <c r="V15464" s="7"/>
    </row>
    <row r="15465" spans="22:22">
      <c r="V15465" s="7"/>
    </row>
    <row r="15466" spans="22:22">
      <c r="V15466" s="7"/>
    </row>
    <row r="15467" spans="22:22">
      <c r="V15467" s="7"/>
    </row>
    <row r="15468" spans="22:22">
      <c r="V15468" s="7"/>
    </row>
    <row r="15469" spans="22:22">
      <c r="V15469" s="7"/>
    </row>
    <row r="15470" spans="22:22">
      <c r="V15470" s="7"/>
    </row>
    <row r="15471" spans="22:22">
      <c r="V15471" s="7"/>
    </row>
    <row r="15472" spans="22:22">
      <c r="V15472" s="7"/>
    </row>
    <row r="15473" spans="22:22">
      <c r="V15473" s="7"/>
    </row>
    <row r="15474" spans="22:22">
      <c r="V15474" s="7"/>
    </row>
    <row r="15475" spans="22:22">
      <c r="V15475" s="7"/>
    </row>
    <row r="15476" spans="22:22">
      <c r="V15476" s="7"/>
    </row>
    <row r="15477" spans="22:22">
      <c r="V15477" s="7"/>
    </row>
    <row r="15478" spans="22:22">
      <c r="V15478" s="7"/>
    </row>
    <row r="15479" spans="22:22">
      <c r="V15479" s="7"/>
    </row>
    <row r="15480" spans="22:22">
      <c r="V15480" s="7"/>
    </row>
    <row r="15481" spans="22:22">
      <c r="V15481" s="7"/>
    </row>
    <row r="15482" spans="22:22">
      <c r="V15482" s="7"/>
    </row>
    <row r="15483" spans="22:22">
      <c r="V15483" s="7"/>
    </row>
    <row r="15484" spans="22:22">
      <c r="V15484" s="7"/>
    </row>
    <row r="15485" spans="22:22">
      <c r="V15485" s="7"/>
    </row>
    <row r="15486" spans="22:22">
      <c r="V15486" s="7"/>
    </row>
    <row r="15487" spans="22:22">
      <c r="V15487" s="7"/>
    </row>
    <row r="15488" spans="22:22">
      <c r="V15488" s="7"/>
    </row>
    <row r="15489" spans="22:22">
      <c r="V15489" s="7"/>
    </row>
    <row r="15490" spans="22:22">
      <c r="V15490" s="7"/>
    </row>
    <row r="15491" spans="22:22">
      <c r="V15491" s="7"/>
    </row>
    <row r="15492" spans="22:22">
      <c r="V15492" s="7"/>
    </row>
    <row r="15493" spans="22:22">
      <c r="V15493" s="7"/>
    </row>
    <row r="15494" spans="22:22">
      <c r="V15494" s="7"/>
    </row>
    <row r="15495" spans="22:22">
      <c r="V15495" s="7"/>
    </row>
    <row r="15496" spans="22:22">
      <c r="V15496" s="7"/>
    </row>
    <row r="15497" spans="22:22">
      <c r="V15497" s="7"/>
    </row>
    <row r="15498" spans="22:22">
      <c r="V15498" s="7"/>
    </row>
    <row r="15499" spans="22:22">
      <c r="V15499" s="7"/>
    </row>
    <row r="15500" spans="22:22">
      <c r="V15500" s="7"/>
    </row>
    <row r="15501" spans="22:22">
      <c r="V15501" s="7"/>
    </row>
    <row r="15502" spans="22:22">
      <c r="V15502" s="7"/>
    </row>
    <row r="15503" spans="22:22">
      <c r="V15503" s="7"/>
    </row>
    <row r="15504" spans="22:22">
      <c r="V15504" s="7"/>
    </row>
    <row r="15505" spans="22:22">
      <c r="V15505" s="7"/>
    </row>
    <row r="15506" spans="22:22">
      <c r="V15506" s="7"/>
    </row>
    <row r="15507" spans="22:22">
      <c r="V15507" s="7"/>
    </row>
    <row r="15508" spans="22:22">
      <c r="V15508" s="7"/>
    </row>
    <row r="15509" spans="22:22">
      <c r="V15509" s="7"/>
    </row>
    <row r="15510" spans="22:22">
      <c r="V15510" s="7"/>
    </row>
    <row r="15511" spans="22:22">
      <c r="V15511" s="7"/>
    </row>
    <row r="15512" spans="22:22">
      <c r="V15512" s="7"/>
    </row>
    <row r="15513" spans="22:22">
      <c r="V15513" s="7"/>
    </row>
    <row r="15514" spans="22:22">
      <c r="V15514" s="7"/>
    </row>
    <row r="15515" spans="22:22">
      <c r="V15515" s="7"/>
    </row>
    <row r="15516" spans="22:22">
      <c r="V15516" s="7"/>
    </row>
    <row r="15517" spans="22:22">
      <c r="V15517" s="7"/>
    </row>
    <row r="15518" spans="22:22">
      <c r="V15518" s="7"/>
    </row>
    <row r="15519" spans="22:22">
      <c r="V15519" s="7"/>
    </row>
    <row r="15520" spans="22:22">
      <c r="V15520" s="7"/>
    </row>
    <row r="15521" spans="22:22">
      <c r="V15521" s="7"/>
    </row>
    <row r="15522" spans="22:22">
      <c r="V15522" s="7"/>
    </row>
    <row r="15523" spans="22:22">
      <c r="V15523" s="7"/>
    </row>
    <row r="15524" spans="22:22">
      <c r="V15524" s="7"/>
    </row>
    <row r="15525" spans="22:22">
      <c r="V15525" s="7"/>
    </row>
    <row r="15526" spans="22:22">
      <c r="V15526" s="7"/>
    </row>
    <row r="15527" spans="22:22">
      <c r="V15527" s="7"/>
    </row>
    <row r="15528" spans="22:22">
      <c r="V15528" s="7"/>
    </row>
    <row r="15529" spans="22:22">
      <c r="V15529" s="7"/>
    </row>
    <row r="15530" spans="22:22">
      <c r="V15530" s="7"/>
    </row>
    <row r="15531" spans="22:22">
      <c r="V15531" s="7"/>
    </row>
    <row r="15532" spans="22:22">
      <c r="V15532" s="7"/>
    </row>
    <row r="15533" spans="22:22">
      <c r="V15533" s="7"/>
    </row>
    <row r="15534" spans="22:22">
      <c r="V15534" s="7"/>
    </row>
    <row r="15535" spans="22:22">
      <c r="V15535" s="7"/>
    </row>
    <row r="15536" spans="22:22">
      <c r="V15536" s="7"/>
    </row>
    <row r="15537" spans="22:22">
      <c r="V15537" s="7"/>
    </row>
    <row r="15538" spans="22:22">
      <c r="V15538" s="7"/>
    </row>
    <row r="15539" spans="22:22">
      <c r="V15539" s="7"/>
    </row>
    <row r="15540" spans="22:22">
      <c r="V15540" s="7"/>
    </row>
    <row r="15541" spans="22:22">
      <c r="V15541" s="7"/>
    </row>
    <row r="15542" spans="22:22">
      <c r="V15542" s="7"/>
    </row>
    <row r="15543" spans="22:22">
      <c r="V15543" s="7"/>
    </row>
    <row r="15544" spans="22:22">
      <c r="V15544" s="7"/>
    </row>
    <row r="15545" spans="22:22">
      <c r="V15545" s="7"/>
    </row>
    <row r="15546" spans="22:22">
      <c r="V15546" s="7"/>
    </row>
    <row r="15547" spans="22:22">
      <c r="V15547" s="7"/>
    </row>
    <row r="15548" spans="22:22">
      <c r="V15548" s="7"/>
    </row>
    <row r="15549" spans="22:22">
      <c r="V15549" s="7"/>
    </row>
    <row r="15550" spans="22:22">
      <c r="V15550" s="7"/>
    </row>
    <row r="15551" spans="22:22">
      <c r="V15551" s="7"/>
    </row>
    <row r="15552" spans="22:22">
      <c r="V15552" s="7"/>
    </row>
    <row r="15553" spans="22:22">
      <c r="V15553" s="7"/>
    </row>
    <row r="15554" spans="22:22">
      <c r="V15554" s="7"/>
    </row>
    <row r="15555" spans="22:22">
      <c r="V15555" s="7"/>
    </row>
    <row r="15556" spans="22:22">
      <c r="V15556" s="7"/>
    </row>
    <row r="15557" spans="22:22">
      <c r="V15557" s="7"/>
    </row>
    <row r="15558" spans="22:22">
      <c r="V15558" s="7"/>
    </row>
    <row r="15559" spans="22:22">
      <c r="V15559" s="7"/>
    </row>
    <row r="15560" spans="22:22">
      <c r="V15560" s="7"/>
    </row>
    <row r="15561" spans="22:22">
      <c r="V15561" s="7"/>
    </row>
    <row r="15562" spans="22:22">
      <c r="V15562" s="7"/>
    </row>
    <row r="15563" spans="22:22">
      <c r="V15563" s="7"/>
    </row>
    <row r="15564" spans="22:22">
      <c r="V15564" s="7"/>
    </row>
    <row r="15565" spans="22:22">
      <c r="V15565" s="7"/>
    </row>
    <row r="15566" spans="22:22">
      <c r="V15566" s="7"/>
    </row>
    <row r="15567" spans="22:22">
      <c r="V15567" s="7"/>
    </row>
    <row r="15568" spans="22:22">
      <c r="V15568" s="7"/>
    </row>
    <row r="15569" spans="22:22">
      <c r="V15569" s="7"/>
    </row>
    <row r="15570" spans="22:22">
      <c r="V15570" s="7"/>
    </row>
    <row r="15571" spans="22:22">
      <c r="V15571" s="7"/>
    </row>
    <row r="15572" spans="22:22">
      <c r="V15572" s="7"/>
    </row>
    <row r="15573" spans="22:22">
      <c r="V15573" s="7"/>
    </row>
    <row r="15574" spans="22:22">
      <c r="V15574" s="7"/>
    </row>
    <row r="15575" spans="22:22">
      <c r="V15575" s="7"/>
    </row>
    <row r="15576" spans="22:22">
      <c r="V15576" s="7"/>
    </row>
    <row r="15577" spans="22:22">
      <c r="V15577" s="7"/>
    </row>
    <row r="15578" spans="22:22">
      <c r="V15578" s="7"/>
    </row>
    <row r="15579" spans="22:22">
      <c r="V15579" s="7"/>
    </row>
    <row r="15580" spans="22:22">
      <c r="V15580" s="7"/>
    </row>
    <row r="15581" spans="22:22">
      <c r="V15581" s="7"/>
    </row>
    <row r="15582" spans="22:22">
      <c r="V15582" s="7"/>
    </row>
    <row r="15583" spans="22:22">
      <c r="V15583" s="7"/>
    </row>
    <row r="15584" spans="22:22">
      <c r="V15584" s="7"/>
    </row>
    <row r="15585" spans="22:22">
      <c r="V15585" s="7"/>
    </row>
    <row r="15586" spans="22:22">
      <c r="V15586" s="7"/>
    </row>
    <row r="15587" spans="22:22">
      <c r="V15587" s="7"/>
    </row>
    <row r="15588" spans="22:22">
      <c r="V15588" s="7"/>
    </row>
    <row r="15589" spans="22:22">
      <c r="V15589" s="7"/>
    </row>
    <row r="15590" spans="22:22">
      <c r="V15590" s="7"/>
    </row>
    <row r="15591" spans="22:22">
      <c r="V15591" s="7"/>
    </row>
    <row r="15592" spans="22:22">
      <c r="V15592" s="7"/>
    </row>
    <row r="15593" spans="22:22">
      <c r="V15593" s="7"/>
    </row>
    <row r="15594" spans="22:22">
      <c r="V15594" s="7"/>
    </row>
    <row r="15595" spans="22:22">
      <c r="V15595" s="7"/>
    </row>
    <row r="15596" spans="22:22">
      <c r="V15596" s="7"/>
    </row>
    <row r="15597" spans="22:22">
      <c r="V15597" s="7"/>
    </row>
    <row r="15598" spans="22:22">
      <c r="V15598" s="7"/>
    </row>
    <row r="15599" spans="22:22">
      <c r="V15599" s="7"/>
    </row>
    <row r="15600" spans="22:22">
      <c r="V15600" s="7"/>
    </row>
    <row r="15601" spans="22:22">
      <c r="V15601" s="7"/>
    </row>
    <row r="15602" spans="22:22">
      <c r="V15602" s="7"/>
    </row>
    <row r="15603" spans="22:22">
      <c r="V15603" s="7"/>
    </row>
    <row r="15604" spans="22:22">
      <c r="V15604" s="7"/>
    </row>
    <row r="15605" spans="22:22">
      <c r="V15605" s="7"/>
    </row>
    <row r="15606" spans="22:22">
      <c r="V15606" s="7"/>
    </row>
    <row r="15607" spans="22:22">
      <c r="V15607" s="7"/>
    </row>
    <row r="15608" spans="22:22">
      <c r="V15608" s="7"/>
    </row>
    <row r="15609" spans="22:22">
      <c r="V15609" s="7"/>
    </row>
    <row r="15610" spans="22:22">
      <c r="V15610" s="7"/>
    </row>
    <row r="15611" spans="22:22">
      <c r="V15611" s="7"/>
    </row>
    <row r="15612" spans="22:22">
      <c r="V15612" s="7"/>
    </row>
    <row r="15613" spans="22:22">
      <c r="V15613" s="7"/>
    </row>
    <row r="15614" spans="22:22">
      <c r="V15614" s="7"/>
    </row>
    <row r="15615" spans="22:22">
      <c r="V15615" s="7"/>
    </row>
    <row r="15616" spans="22:22">
      <c r="V15616" s="7"/>
    </row>
    <row r="15617" spans="22:22">
      <c r="V15617" s="7"/>
    </row>
    <row r="15618" spans="22:22">
      <c r="V15618" s="7"/>
    </row>
    <row r="15619" spans="22:22">
      <c r="V15619" s="7"/>
    </row>
    <row r="15620" spans="22:22">
      <c r="V15620" s="7"/>
    </row>
    <row r="15621" spans="22:22">
      <c r="V15621" s="7"/>
    </row>
    <row r="15622" spans="22:22">
      <c r="V15622" s="7"/>
    </row>
    <row r="15623" spans="22:22">
      <c r="V15623" s="7"/>
    </row>
    <row r="15624" spans="22:22">
      <c r="V15624" s="7"/>
    </row>
    <row r="15625" spans="22:22">
      <c r="V15625" s="7"/>
    </row>
    <row r="15626" spans="22:22">
      <c r="V15626" s="7"/>
    </row>
    <row r="15627" spans="22:22">
      <c r="V15627" s="7"/>
    </row>
    <row r="15628" spans="22:22">
      <c r="V15628" s="7"/>
    </row>
    <row r="15629" spans="22:22">
      <c r="V15629" s="7"/>
    </row>
    <row r="15630" spans="22:22">
      <c r="V15630" s="7"/>
    </row>
    <row r="15631" spans="22:22">
      <c r="V15631" s="7"/>
    </row>
    <row r="15632" spans="22:22">
      <c r="V15632" s="7"/>
    </row>
    <row r="15633" spans="22:22">
      <c r="V15633" s="7"/>
    </row>
    <row r="15634" spans="22:22">
      <c r="V15634" s="7"/>
    </row>
    <row r="15635" spans="22:22">
      <c r="V15635" s="7"/>
    </row>
    <row r="15636" spans="22:22">
      <c r="V15636" s="7"/>
    </row>
    <row r="15637" spans="22:22">
      <c r="V15637" s="7"/>
    </row>
    <row r="15638" spans="22:22">
      <c r="V15638" s="7"/>
    </row>
    <row r="15639" spans="22:22">
      <c r="V15639" s="7"/>
    </row>
    <row r="15640" spans="22:22">
      <c r="V15640" s="7"/>
    </row>
    <row r="15641" spans="22:22">
      <c r="V15641" s="7"/>
    </row>
    <row r="15642" spans="22:22">
      <c r="V15642" s="7"/>
    </row>
    <row r="15643" spans="22:22">
      <c r="V15643" s="7"/>
    </row>
    <row r="15644" spans="22:22">
      <c r="V15644" s="7"/>
    </row>
    <row r="15645" spans="22:22">
      <c r="V15645" s="7"/>
    </row>
    <row r="15646" spans="22:22">
      <c r="V15646" s="7"/>
    </row>
    <row r="15647" spans="22:22">
      <c r="V15647" s="7"/>
    </row>
    <row r="15648" spans="22:22">
      <c r="V15648" s="7"/>
    </row>
    <row r="15649" spans="22:22">
      <c r="V15649" s="7"/>
    </row>
    <row r="15650" spans="22:22">
      <c r="V15650" s="7"/>
    </row>
    <row r="15651" spans="22:22">
      <c r="V15651" s="7"/>
    </row>
    <row r="15652" spans="22:22">
      <c r="V15652" s="7"/>
    </row>
    <row r="15653" spans="22:22">
      <c r="V15653" s="7"/>
    </row>
    <row r="15654" spans="22:22">
      <c r="V15654" s="7"/>
    </row>
    <row r="15655" spans="22:22">
      <c r="V15655" s="7"/>
    </row>
    <row r="15656" spans="22:22">
      <c r="V15656" s="7"/>
    </row>
    <row r="15657" spans="22:22">
      <c r="V15657" s="7"/>
    </row>
    <row r="15658" spans="22:22">
      <c r="V15658" s="7"/>
    </row>
    <row r="15659" spans="22:22">
      <c r="V15659" s="7"/>
    </row>
    <row r="15660" spans="22:22">
      <c r="V15660" s="7"/>
    </row>
    <row r="15661" spans="22:22">
      <c r="V15661" s="7"/>
    </row>
    <row r="15662" spans="22:22">
      <c r="V15662" s="7"/>
    </row>
    <row r="15663" spans="22:22">
      <c r="V15663" s="7"/>
    </row>
    <row r="15664" spans="22:22">
      <c r="V15664" s="7"/>
    </row>
    <row r="15665" spans="22:22">
      <c r="V15665" s="7"/>
    </row>
    <row r="15666" spans="22:22">
      <c r="V15666" s="7"/>
    </row>
    <row r="15667" spans="22:22">
      <c r="V15667" s="7"/>
    </row>
    <row r="15668" spans="22:22">
      <c r="V15668" s="7"/>
    </row>
    <row r="15669" spans="22:22">
      <c r="V15669" s="7"/>
    </row>
    <row r="15670" spans="22:22">
      <c r="V15670" s="7"/>
    </row>
    <row r="15671" spans="22:22">
      <c r="V15671" s="7"/>
    </row>
    <row r="15672" spans="22:22">
      <c r="V15672" s="7"/>
    </row>
    <row r="15673" spans="22:22">
      <c r="V15673" s="7"/>
    </row>
    <row r="15674" spans="22:22">
      <c r="V15674" s="7"/>
    </row>
    <row r="15675" spans="22:22">
      <c r="V15675" s="7"/>
    </row>
    <row r="15676" spans="22:22">
      <c r="V15676" s="7"/>
    </row>
    <row r="15677" spans="22:22">
      <c r="V15677" s="7"/>
    </row>
    <row r="15678" spans="22:22">
      <c r="V15678" s="7"/>
    </row>
    <row r="15679" spans="22:22">
      <c r="V15679" s="7"/>
    </row>
    <row r="15680" spans="22:22">
      <c r="V15680" s="7"/>
    </row>
    <row r="15681" spans="22:22">
      <c r="V15681" s="7"/>
    </row>
    <row r="15682" spans="22:22">
      <c r="V15682" s="7"/>
    </row>
    <row r="15683" spans="22:22">
      <c r="V15683" s="7"/>
    </row>
    <row r="15684" spans="22:22">
      <c r="V15684" s="7"/>
    </row>
    <row r="15685" spans="22:22">
      <c r="V15685" s="7"/>
    </row>
    <row r="15686" spans="22:22">
      <c r="V15686" s="7"/>
    </row>
    <row r="15687" spans="22:22">
      <c r="V15687" s="7"/>
    </row>
    <row r="15688" spans="22:22">
      <c r="V15688" s="7"/>
    </row>
    <row r="15689" spans="22:22">
      <c r="V15689" s="7"/>
    </row>
    <row r="15690" spans="22:22">
      <c r="V15690" s="7"/>
    </row>
    <row r="15691" spans="22:22">
      <c r="V15691" s="7"/>
    </row>
    <row r="15692" spans="22:22">
      <c r="V15692" s="7"/>
    </row>
    <row r="15693" spans="22:22">
      <c r="V15693" s="7"/>
    </row>
    <row r="15694" spans="22:22">
      <c r="V15694" s="7"/>
    </row>
    <row r="15695" spans="22:22">
      <c r="V15695" s="7"/>
    </row>
    <row r="15696" spans="22:22">
      <c r="V15696" s="7"/>
    </row>
    <row r="15697" spans="22:22">
      <c r="V15697" s="7"/>
    </row>
    <row r="15698" spans="22:22">
      <c r="V15698" s="7"/>
    </row>
    <row r="15699" spans="22:22">
      <c r="V15699" s="7"/>
    </row>
    <row r="15700" spans="22:22">
      <c r="V15700" s="7"/>
    </row>
    <row r="15701" spans="22:22">
      <c r="V15701" s="7"/>
    </row>
    <row r="15702" spans="22:22">
      <c r="V15702" s="7"/>
    </row>
    <row r="15703" spans="22:22">
      <c r="V15703" s="7"/>
    </row>
    <row r="15704" spans="22:22">
      <c r="V15704" s="7"/>
    </row>
    <row r="15705" spans="22:22">
      <c r="V15705" s="7"/>
    </row>
    <row r="15706" spans="22:22">
      <c r="V15706" s="7"/>
    </row>
    <row r="15707" spans="22:22">
      <c r="V15707" s="7"/>
    </row>
    <row r="15708" spans="22:22">
      <c r="V15708" s="7"/>
    </row>
    <row r="15709" spans="22:22">
      <c r="V15709" s="7"/>
    </row>
    <row r="15710" spans="22:22">
      <c r="V15710" s="7"/>
    </row>
    <row r="15711" spans="22:22">
      <c r="V15711" s="7"/>
    </row>
    <row r="15712" spans="22:22">
      <c r="V15712" s="7"/>
    </row>
    <row r="15713" spans="22:22">
      <c r="V15713" s="7"/>
    </row>
    <row r="15714" spans="22:22">
      <c r="V15714" s="7"/>
    </row>
    <row r="15715" spans="22:22">
      <c r="V15715" s="7"/>
    </row>
    <row r="15716" spans="22:22">
      <c r="V15716" s="7"/>
    </row>
    <row r="15717" spans="22:22">
      <c r="V15717" s="7"/>
    </row>
    <row r="15718" spans="22:22">
      <c r="V15718" s="7"/>
    </row>
    <row r="15719" spans="22:22">
      <c r="V15719" s="7"/>
    </row>
    <row r="15720" spans="22:22">
      <c r="V15720" s="7"/>
    </row>
    <row r="15721" spans="22:22">
      <c r="V15721" s="7"/>
    </row>
    <row r="15722" spans="22:22">
      <c r="V15722" s="7"/>
    </row>
    <row r="15723" spans="22:22">
      <c r="V15723" s="7"/>
    </row>
    <row r="15724" spans="22:22">
      <c r="V15724" s="7"/>
    </row>
    <row r="15725" spans="22:22">
      <c r="V15725" s="7"/>
    </row>
    <row r="15726" spans="22:22">
      <c r="V15726" s="7"/>
    </row>
    <row r="15727" spans="22:22">
      <c r="V15727" s="7"/>
    </row>
    <row r="15728" spans="22:22">
      <c r="V15728" s="7"/>
    </row>
    <row r="15729" spans="22:22">
      <c r="V15729" s="7"/>
    </row>
    <row r="15730" spans="22:22">
      <c r="V15730" s="7"/>
    </row>
    <row r="15731" spans="22:22">
      <c r="V15731" s="7"/>
    </row>
    <row r="15732" spans="22:22">
      <c r="V15732" s="7"/>
    </row>
    <row r="15733" spans="22:22">
      <c r="V15733" s="7"/>
    </row>
    <row r="15734" spans="22:22">
      <c r="V15734" s="7"/>
    </row>
    <row r="15735" spans="22:22">
      <c r="V15735" s="7"/>
    </row>
    <row r="15736" spans="22:22">
      <c r="V15736" s="7"/>
    </row>
    <row r="15737" spans="22:22">
      <c r="V15737" s="7"/>
    </row>
    <row r="15738" spans="22:22">
      <c r="V15738" s="7"/>
    </row>
    <row r="15739" spans="22:22">
      <c r="V15739" s="7"/>
    </row>
    <row r="15740" spans="22:22">
      <c r="V15740" s="7"/>
    </row>
    <row r="15741" spans="22:22">
      <c r="V15741" s="7"/>
    </row>
    <row r="15742" spans="22:22">
      <c r="V15742" s="7"/>
    </row>
    <row r="15743" spans="22:22">
      <c r="V15743" s="7"/>
    </row>
    <row r="15744" spans="22:22">
      <c r="V15744" s="7"/>
    </row>
    <row r="15745" spans="22:22">
      <c r="V15745" s="7"/>
    </row>
    <row r="15746" spans="22:22">
      <c r="V15746" s="7"/>
    </row>
    <row r="15747" spans="22:22">
      <c r="V15747" s="7"/>
    </row>
    <row r="15748" spans="22:22">
      <c r="V15748" s="7"/>
    </row>
    <row r="15749" spans="22:22">
      <c r="V15749" s="7"/>
    </row>
    <row r="15750" spans="22:22">
      <c r="V15750" s="7"/>
    </row>
    <row r="15751" spans="22:22">
      <c r="V15751" s="7"/>
    </row>
    <row r="15752" spans="22:22">
      <c r="V15752" s="7"/>
    </row>
    <row r="15753" spans="22:22">
      <c r="V15753" s="7"/>
    </row>
    <row r="15754" spans="22:22">
      <c r="V15754" s="7"/>
    </row>
    <row r="15755" spans="22:22">
      <c r="V15755" s="7"/>
    </row>
    <row r="15756" spans="22:22">
      <c r="V15756" s="7"/>
    </row>
    <row r="15757" spans="22:22">
      <c r="V15757" s="7"/>
    </row>
    <row r="15758" spans="22:22">
      <c r="V15758" s="7"/>
    </row>
    <row r="15759" spans="22:22">
      <c r="V15759" s="7"/>
    </row>
    <row r="15760" spans="22:22">
      <c r="V15760" s="7"/>
    </row>
    <row r="15761" spans="22:22">
      <c r="V15761" s="7"/>
    </row>
    <row r="15762" spans="22:22">
      <c r="V15762" s="7"/>
    </row>
    <row r="15763" spans="22:22">
      <c r="V15763" s="7"/>
    </row>
    <row r="15764" spans="22:22">
      <c r="V15764" s="7"/>
    </row>
    <row r="15765" spans="22:22">
      <c r="V15765" s="7"/>
    </row>
    <row r="15766" spans="22:22">
      <c r="V15766" s="7"/>
    </row>
    <row r="15767" spans="22:22">
      <c r="V15767" s="7"/>
    </row>
    <row r="15768" spans="22:22">
      <c r="V15768" s="7"/>
    </row>
    <row r="15769" spans="22:22">
      <c r="V15769" s="7"/>
    </row>
    <row r="15770" spans="22:22">
      <c r="V15770" s="7"/>
    </row>
    <row r="15771" spans="22:22">
      <c r="V15771" s="7"/>
    </row>
    <row r="15772" spans="22:22">
      <c r="V15772" s="7"/>
    </row>
    <row r="15773" spans="22:22">
      <c r="V15773" s="7"/>
    </row>
    <row r="15774" spans="22:22">
      <c r="V15774" s="7"/>
    </row>
    <row r="15775" spans="22:22">
      <c r="V15775" s="7"/>
    </row>
    <row r="15776" spans="22:22">
      <c r="V15776" s="7"/>
    </row>
    <row r="15777" spans="22:22">
      <c r="V15777" s="7"/>
    </row>
    <row r="15778" spans="22:22">
      <c r="V15778" s="7"/>
    </row>
    <row r="15779" spans="22:22">
      <c r="V15779" s="7"/>
    </row>
    <row r="15780" spans="22:22">
      <c r="V15780" s="7"/>
    </row>
    <row r="15781" spans="22:22">
      <c r="V15781" s="7"/>
    </row>
    <row r="15782" spans="22:22">
      <c r="V15782" s="7"/>
    </row>
    <row r="15783" spans="22:22">
      <c r="V15783" s="7"/>
    </row>
    <row r="15784" spans="22:22">
      <c r="V15784" s="7"/>
    </row>
    <row r="15785" spans="22:22">
      <c r="V15785" s="7"/>
    </row>
    <row r="15786" spans="22:22">
      <c r="V15786" s="7"/>
    </row>
    <row r="15787" spans="22:22">
      <c r="V15787" s="7"/>
    </row>
    <row r="15788" spans="22:22">
      <c r="V15788" s="7"/>
    </row>
    <row r="15789" spans="22:22">
      <c r="V15789" s="7"/>
    </row>
    <row r="15790" spans="22:22">
      <c r="V15790" s="7"/>
    </row>
    <row r="15791" spans="22:22">
      <c r="V15791" s="7"/>
    </row>
    <row r="15792" spans="22:22">
      <c r="V15792" s="7"/>
    </row>
    <row r="15793" spans="22:22">
      <c r="V15793" s="7"/>
    </row>
    <row r="15794" spans="22:22">
      <c r="V15794" s="7"/>
    </row>
    <row r="15795" spans="22:22">
      <c r="V15795" s="7"/>
    </row>
    <row r="15796" spans="22:22">
      <c r="V15796" s="7"/>
    </row>
    <row r="15797" spans="22:22">
      <c r="V15797" s="7"/>
    </row>
    <row r="15798" spans="22:22">
      <c r="V15798" s="7"/>
    </row>
    <row r="15799" spans="22:22">
      <c r="V15799" s="7"/>
    </row>
    <row r="15800" spans="22:22">
      <c r="V15800" s="7"/>
    </row>
    <row r="15801" spans="22:22">
      <c r="V15801" s="7"/>
    </row>
    <row r="15802" spans="22:22">
      <c r="V15802" s="7"/>
    </row>
    <row r="15803" spans="22:22">
      <c r="V15803" s="7"/>
    </row>
    <row r="15804" spans="22:22">
      <c r="V15804" s="7"/>
    </row>
    <row r="15805" spans="22:22">
      <c r="V15805" s="7"/>
    </row>
    <row r="15806" spans="22:22">
      <c r="V15806" s="7"/>
    </row>
    <row r="15807" spans="22:22">
      <c r="V15807" s="7"/>
    </row>
    <row r="15808" spans="22:22">
      <c r="V15808" s="7"/>
    </row>
    <row r="15809" spans="22:22">
      <c r="V15809" s="7"/>
    </row>
    <row r="15810" spans="22:22">
      <c r="V15810" s="7"/>
    </row>
    <row r="15811" spans="22:22">
      <c r="V15811" s="7"/>
    </row>
    <row r="15812" spans="22:22">
      <c r="V15812" s="7"/>
    </row>
    <row r="15813" spans="22:22">
      <c r="V15813" s="7"/>
    </row>
    <row r="15814" spans="22:22">
      <c r="V15814" s="7"/>
    </row>
    <row r="15815" spans="22:22">
      <c r="V15815" s="7"/>
    </row>
    <row r="15816" spans="22:22">
      <c r="V15816" s="7"/>
    </row>
    <row r="15817" spans="22:22">
      <c r="V15817" s="7"/>
    </row>
    <row r="15818" spans="22:22">
      <c r="V15818" s="7"/>
    </row>
    <row r="15819" spans="22:22">
      <c r="V15819" s="7"/>
    </row>
    <row r="15820" spans="22:22">
      <c r="V15820" s="7"/>
    </row>
    <row r="15821" spans="22:22">
      <c r="V15821" s="7"/>
    </row>
    <row r="15822" spans="22:22">
      <c r="V15822" s="7"/>
    </row>
    <row r="15823" spans="22:22">
      <c r="V15823" s="7"/>
    </row>
    <row r="15824" spans="22:22">
      <c r="V15824" s="7"/>
    </row>
    <row r="15825" spans="22:22">
      <c r="V15825" s="7"/>
    </row>
    <row r="15826" spans="22:22">
      <c r="V15826" s="7"/>
    </row>
    <row r="15827" spans="22:22">
      <c r="V15827" s="7"/>
    </row>
    <row r="15828" spans="22:22">
      <c r="V15828" s="7"/>
    </row>
    <row r="15829" spans="22:22">
      <c r="V15829" s="7"/>
    </row>
    <row r="15830" spans="22:22">
      <c r="V15830" s="7"/>
    </row>
    <row r="15831" spans="22:22">
      <c r="V15831" s="7"/>
    </row>
    <row r="15832" spans="22:22">
      <c r="V15832" s="7"/>
    </row>
    <row r="15833" spans="22:22">
      <c r="V15833" s="7"/>
    </row>
    <row r="15834" spans="22:22">
      <c r="V15834" s="7"/>
    </row>
    <row r="15835" spans="22:22">
      <c r="V15835" s="7"/>
    </row>
    <row r="15836" spans="22:22">
      <c r="V15836" s="7"/>
    </row>
    <row r="15837" spans="22:22">
      <c r="V15837" s="7"/>
    </row>
    <row r="15838" spans="22:22">
      <c r="V15838" s="7"/>
    </row>
    <row r="15839" spans="22:22">
      <c r="V15839" s="7"/>
    </row>
    <row r="15840" spans="22:22">
      <c r="V15840" s="7"/>
    </row>
    <row r="15841" spans="22:22">
      <c r="V15841" s="7"/>
    </row>
    <row r="15842" spans="22:22">
      <c r="V15842" s="7"/>
    </row>
    <row r="15843" spans="22:22">
      <c r="V15843" s="7"/>
    </row>
    <row r="15844" spans="22:22">
      <c r="V15844" s="7"/>
    </row>
    <row r="15845" spans="22:22">
      <c r="V15845" s="7"/>
    </row>
    <row r="15846" spans="22:22">
      <c r="V15846" s="7"/>
    </row>
    <row r="15847" spans="22:22">
      <c r="V15847" s="7"/>
    </row>
    <row r="15848" spans="22:22">
      <c r="V15848" s="7"/>
    </row>
    <row r="15849" spans="22:22">
      <c r="V15849" s="7"/>
    </row>
    <row r="15850" spans="22:22">
      <c r="V15850" s="7"/>
    </row>
    <row r="15851" spans="22:22">
      <c r="V15851" s="7"/>
    </row>
    <row r="15852" spans="22:22">
      <c r="V15852" s="7"/>
    </row>
    <row r="15853" spans="22:22">
      <c r="V15853" s="7"/>
    </row>
    <row r="15854" spans="22:22">
      <c r="V15854" s="7"/>
    </row>
    <row r="15855" spans="22:22">
      <c r="V15855" s="7"/>
    </row>
    <row r="15856" spans="22:22">
      <c r="V15856" s="7"/>
    </row>
    <row r="15857" spans="22:22">
      <c r="V15857" s="7"/>
    </row>
    <row r="15858" spans="22:22">
      <c r="V15858" s="7"/>
    </row>
    <row r="15859" spans="22:22">
      <c r="V15859" s="7"/>
    </row>
    <row r="15860" spans="22:22">
      <c r="V15860" s="7"/>
    </row>
    <row r="15861" spans="22:22">
      <c r="V15861" s="7"/>
    </row>
    <row r="15862" spans="22:22">
      <c r="V15862" s="7"/>
    </row>
    <row r="15863" spans="22:22">
      <c r="V15863" s="7"/>
    </row>
    <row r="15864" spans="22:22">
      <c r="V15864" s="7"/>
    </row>
    <row r="15865" spans="22:22">
      <c r="V15865" s="7"/>
    </row>
    <row r="15866" spans="22:22">
      <c r="V15866" s="7"/>
    </row>
    <row r="15867" spans="22:22">
      <c r="V15867" s="7"/>
    </row>
    <row r="15868" spans="22:22">
      <c r="V15868" s="7"/>
    </row>
    <row r="15869" spans="22:22">
      <c r="V15869" s="7"/>
    </row>
    <row r="15870" spans="22:22">
      <c r="V15870" s="7"/>
    </row>
    <row r="15871" spans="22:22">
      <c r="V15871" s="7"/>
    </row>
    <row r="15872" spans="22:22">
      <c r="V15872" s="7"/>
    </row>
    <row r="15873" spans="22:22">
      <c r="V15873" s="7"/>
    </row>
    <row r="15874" spans="22:22">
      <c r="V15874" s="7"/>
    </row>
    <row r="15875" spans="22:22">
      <c r="V15875" s="7"/>
    </row>
    <row r="15876" spans="22:22">
      <c r="V15876" s="7"/>
    </row>
    <row r="15877" spans="22:22">
      <c r="V15877" s="7"/>
    </row>
    <row r="15878" spans="22:22">
      <c r="V15878" s="7"/>
    </row>
    <row r="15879" spans="22:22">
      <c r="V15879" s="7"/>
    </row>
    <row r="15880" spans="22:22">
      <c r="V15880" s="7"/>
    </row>
    <row r="15881" spans="22:22">
      <c r="V15881" s="7"/>
    </row>
    <row r="15882" spans="22:22">
      <c r="V15882" s="7"/>
    </row>
    <row r="15883" spans="22:22">
      <c r="V15883" s="7"/>
    </row>
    <row r="15884" spans="22:22">
      <c r="V15884" s="7"/>
    </row>
    <row r="15885" spans="22:22">
      <c r="V15885" s="7"/>
    </row>
    <row r="15886" spans="22:22">
      <c r="V15886" s="7"/>
    </row>
    <row r="15887" spans="22:22">
      <c r="V15887" s="7"/>
    </row>
    <row r="15888" spans="22:22">
      <c r="V15888" s="7"/>
    </row>
    <row r="15889" spans="22:22">
      <c r="V15889" s="7"/>
    </row>
    <row r="15890" spans="22:22">
      <c r="V15890" s="7"/>
    </row>
    <row r="15891" spans="22:22">
      <c r="V15891" s="7"/>
    </row>
    <row r="15892" spans="22:22">
      <c r="V15892" s="7"/>
    </row>
    <row r="15893" spans="22:22">
      <c r="V15893" s="7"/>
    </row>
    <row r="15894" spans="22:22">
      <c r="V15894" s="7"/>
    </row>
    <row r="15895" spans="22:22">
      <c r="V15895" s="7"/>
    </row>
    <row r="15896" spans="22:22">
      <c r="V15896" s="7"/>
    </row>
    <row r="15897" spans="22:22">
      <c r="V15897" s="7"/>
    </row>
    <row r="15898" spans="22:22">
      <c r="V15898" s="7"/>
    </row>
    <row r="15899" spans="22:22">
      <c r="V15899" s="7"/>
    </row>
    <row r="15900" spans="22:22">
      <c r="V15900" s="7"/>
    </row>
    <row r="15901" spans="22:22">
      <c r="V15901" s="7"/>
    </row>
    <row r="15902" spans="22:22">
      <c r="V15902" s="7"/>
    </row>
    <row r="15903" spans="22:22">
      <c r="V15903" s="7"/>
    </row>
    <row r="15904" spans="22:22">
      <c r="V15904" s="7"/>
    </row>
    <row r="15905" spans="22:22">
      <c r="V15905" s="7"/>
    </row>
    <row r="15906" spans="22:22">
      <c r="V15906" s="7"/>
    </row>
    <row r="15907" spans="22:22">
      <c r="V15907" s="7"/>
    </row>
    <row r="15908" spans="22:22">
      <c r="V15908" s="7"/>
    </row>
    <row r="15909" spans="22:22">
      <c r="V15909" s="7"/>
    </row>
    <row r="15910" spans="22:22">
      <c r="V15910" s="7"/>
    </row>
    <row r="15911" spans="22:22">
      <c r="V15911" s="7"/>
    </row>
    <row r="15912" spans="22:22">
      <c r="V15912" s="7"/>
    </row>
    <row r="15913" spans="22:22">
      <c r="V15913" s="7"/>
    </row>
    <row r="15914" spans="22:22">
      <c r="V15914" s="7"/>
    </row>
    <row r="15915" spans="22:22">
      <c r="V15915" s="7"/>
    </row>
    <row r="15916" spans="22:22">
      <c r="V15916" s="7"/>
    </row>
    <row r="15917" spans="22:22">
      <c r="V15917" s="7"/>
    </row>
    <row r="15918" spans="22:22">
      <c r="V15918" s="7"/>
    </row>
    <row r="15919" spans="22:22">
      <c r="V15919" s="7"/>
    </row>
    <row r="15920" spans="22:22">
      <c r="V15920" s="7"/>
    </row>
    <row r="15921" spans="22:22">
      <c r="V15921" s="7"/>
    </row>
    <row r="15922" spans="22:22">
      <c r="V15922" s="7"/>
    </row>
    <row r="15923" spans="22:22">
      <c r="V15923" s="7"/>
    </row>
    <row r="15924" spans="22:22">
      <c r="V15924" s="7"/>
    </row>
    <row r="15925" spans="22:22">
      <c r="V15925" s="7"/>
    </row>
    <row r="15926" spans="22:22">
      <c r="V15926" s="7"/>
    </row>
    <row r="15927" spans="22:22">
      <c r="V15927" s="7"/>
    </row>
    <row r="15928" spans="22:22">
      <c r="V15928" s="7"/>
    </row>
    <row r="15929" spans="22:22">
      <c r="V15929" s="7"/>
    </row>
    <row r="15930" spans="22:22">
      <c r="V15930" s="7"/>
    </row>
    <row r="15931" spans="22:22">
      <c r="V15931" s="7"/>
    </row>
    <row r="15932" spans="22:22">
      <c r="V15932" s="7"/>
    </row>
    <row r="15933" spans="22:22">
      <c r="V15933" s="7"/>
    </row>
    <row r="15934" spans="22:22">
      <c r="V15934" s="7"/>
    </row>
    <row r="15935" spans="22:22">
      <c r="V15935" s="7"/>
    </row>
    <row r="15936" spans="22:22">
      <c r="V15936" s="7"/>
    </row>
    <row r="15937" spans="22:22">
      <c r="V15937" s="7"/>
    </row>
    <row r="15938" spans="22:22">
      <c r="V15938" s="7"/>
    </row>
    <row r="15939" spans="22:22">
      <c r="V15939" s="7"/>
    </row>
    <row r="15940" spans="22:22">
      <c r="V15940" s="7"/>
    </row>
    <row r="15941" spans="22:22">
      <c r="V15941" s="7"/>
    </row>
    <row r="15942" spans="22:22">
      <c r="V15942" s="7"/>
    </row>
    <row r="15943" spans="22:22">
      <c r="V15943" s="7"/>
    </row>
    <row r="15944" spans="22:22">
      <c r="V15944" s="7"/>
    </row>
    <row r="15945" spans="22:22">
      <c r="V15945" s="7"/>
    </row>
    <row r="15946" spans="22:22">
      <c r="V15946" s="7"/>
    </row>
    <row r="15947" spans="22:22">
      <c r="V15947" s="7"/>
    </row>
    <row r="15948" spans="22:22">
      <c r="V15948" s="7"/>
    </row>
    <row r="15949" spans="22:22">
      <c r="V15949" s="7"/>
    </row>
    <row r="15950" spans="22:22">
      <c r="V15950" s="7"/>
    </row>
    <row r="15951" spans="22:22">
      <c r="V15951" s="7"/>
    </row>
    <row r="15952" spans="22:22">
      <c r="V15952" s="7"/>
    </row>
    <row r="15953" spans="22:22">
      <c r="V15953" s="7"/>
    </row>
    <row r="15954" spans="22:22">
      <c r="V15954" s="7"/>
    </row>
    <row r="15955" spans="22:22">
      <c r="V15955" s="7"/>
    </row>
    <row r="15956" spans="22:22">
      <c r="V15956" s="7"/>
    </row>
    <row r="15957" spans="22:22">
      <c r="V15957" s="7"/>
    </row>
    <row r="15958" spans="22:22">
      <c r="V15958" s="7"/>
    </row>
    <row r="15959" spans="22:22">
      <c r="V15959" s="7"/>
    </row>
    <row r="15960" spans="22:22">
      <c r="V15960" s="7"/>
    </row>
    <row r="15961" spans="22:22">
      <c r="V15961" s="7"/>
    </row>
    <row r="15962" spans="22:22">
      <c r="V15962" s="7"/>
    </row>
    <row r="15963" spans="22:22">
      <c r="V15963" s="7"/>
    </row>
    <row r="15964" spans="22:22">
      <c r="V15964" s="7"/>
    </row>
    <row r="15965" spans="22:22">
      <c r="V15965" s="7"/>
    </row>
    <row r="15966" spans="22:22">
      <c r="V15966" s="7"/>
    </row>
    <row r="15967" spans="22:22">
      <c r="V15967" s="7"/>
    </row>
    <row r="15968" spans="22:22">
      <c r="V15968" s="7"/>
    </row>
    <row r="15969" spans="22:22">
      <c r="V15969" s="7"/>
    </row>
    <row r="15970" spans="22:22">
      <c r="V15970" s="7"/>
    </row>
    <row r="15971" spans="22:22">
      <c r="V15971" s="7"/>
    </row>
    <row r="15972" spans="22:22">
      <c r="V15972" s="7"/>
    </row>
    <row r="15973" spans="22:22">
      <c r="V15973" s="7"/>
    </row>
    <row r="15974" spans="22:22">
      <c r="V15974" s="7"/>
    </row>
    <row r="15975" spans="22:22">
      <c r="V15975" s="7"/>
    </row>
    <row r="15976" spans="22:22">
      <c r="V15976" s="7"/>
    </row>
    <row r="15977" spans="22:22">
      <c r="V15977" s="7"/>
    </row>
    <row r="15978" spans="22:22">
      <c r="V15978" s="7"/>
    </row>
    <row r="15979" spans="22:22">
      <c r="V15979" s="7"/>
    </row>
    <row r="15980" spans="22:22">
      <c r="V15980" s="7"/>
    </row>
    <row r="15981" spans="22:22">
      <c r="V15981" s="7"/>
    </row>
    <row r="15982" spans="22:22">
      <c r="V15982" s="7"/>
    </row>
    <row r="15983" spans="22:22">
      <c r="V15983" s="7"/>
    </row>
    <row r="15984" spans="22:22">
      <c r="V15984" s="7"/>
    </row>
    <row r="15985" spans="22:22">
      <c r="V15985" s="7"/>
    </row>
    <row r="15986" spans="22:22">
      <c r="V15986" s="7"/>
    </row>
    <row r="15987" spans="22:22">
      <c r="V15987" s="7"/>
    </row>
    <row r="15988" spans="22:22">
      <c r="V15988" s="7"/>
    </row>
    <row r="15989" spans="22:22">
      <c r="V15989" s="7"/>
    </row>
    <row r="15990" spans="22:22">
      <c r="V15990" s="7"/>
    </row>
    <row r="15991" spans="22:22">
      <c r="V15991" s="7"/>
    </row>
    <row r="15992" spans="22:22">
      <c r="V15992" s="7"/>
    </row>
    <row r="15993" spans="22:22">
      <c r="V15993" s="7"/>
    </row>
    <row r="15994" spans="22:22">
      <c r="V15994" s="7"/>
    </row>
    <row r="15995" spans="22:22">
      <c r="V15995" s="7"/>
    </row>
    <row r="15996" spans="22:22">
      <c r="V15996" s="7"/>
    </row>
    <row r="15997" spans="22:22">
      <c r="V15997" s="7"/>
    </row>
    <row r="15998" spans="22:22">
      <c r="V15998" s="7"/>
    </row>
    <row r="15999" spans="22:22">
      <c r="V15999" s="7"/>
    </row>
    <row r="16000" spans="22:22">
      <c r="V16000" s="7"/>
    </row>
    <row r="16001" spans="22:22">
      <c r="V16001" s="7"/>
    </row>
    <row r="16002" spans="22:22">
      <c r="V16002" s="7"/>
    </row>
    <row r="16003" spans="22:22">
      <c r="V16003" s="7"/>
    </row>
    <row r="16004" spans="22:22">
      <c r="V16004" s="7"/>
    </row>
    <row r="16005" spans="22:22">
      <c r="V16005" s="7"/>
    </row>
    <row r="16006" spans="22:22">
      <c r="V16006" s="7"/>
    </row>
    <row r="16007" spans="22:22">
      <c r="V16007" s="7"/>
    </row>
    <row r="16008" spans="22:22">
      <c r="V16008" s="7"/>
    </row>
    <row r="16009" spans="22:22">
      <c r="V16009" s="7"/>
    </row>
    <row r="16010" spans="22:22">
      <c r="V16010" s="7"/>
    </row>
    <row r="16011" spans="22:22">
      <c r="V16011" s="7"/>
    </row>
    <row r="16012" spans="22:22">
      <c r="V16012" s="7"/>
    </row>
    <row r="16013" spans="22:22">
      <c r="V16013" s="7"/>
    </row>
    <row r="16014" spans="22:22">
      <c r="V16014" s="7"/>
    </row>
    <row r="16015" spans="22:22">
      <c r="V16015" s="7"/>
    </row>
    <row r="16016" spans="22:22">
      <c r="V16016" s="7"/>
    </row>
    <row r="16017" spans="22:22">
      <c r="V16017" s="7"/>
    </row>
    <row r="16018" spans="22:22">
      <c r="V16018" s="7"/>
    </row>
    <row r="16019" spans="22:22">
      <c r="V16019" s="7"/>
    </row>
    <row r="16020" spans="22:22">
      <c r="V16020" s="7"/>
    </row>
    <row r="16021" spans="22:22">
      <c r="V16021" s="7"/>
    </row>
    <row r="16022" spans="22:22">
      <c r="V16022" s="7"/>
    </row>
    <row r="16023" spans="22:22">
      <c r="V16023" s="7"/>
    </row>
    <row r="16024" spans="22:22">
      <c r="V16024" s="7"/>
    </row>
    <row r="16025" spans="22:22">
      <c r="V16025" s="7"/>
    </row>
    <row r="16026" spans="22:22">
      <c r="V16026" s="7"/>
    </row>
    <row r="16027" spans="22:22">
      <c r="V16027" s="7"/>
    </row>
    <row r="16028" spans="22:22">
      <c r="V16028" s="7"/>
    </row>
    <row r="16029" spans="22:22">
      <c r="V16029" s="7"/>
    </row>
    <row r="16030" spans="22:22">
      <c r="V16030" s="7"/>
    </row>
    <row r="16031" spans="22:22">
      <c r="V16031" s="7"/>
    </row>
    <row r="16032" spans="22:22">
      <c r="V16032" s="7"/>
    </row>
    <row r="16033" spans="22:22">
      <c r="V16033" s="7"/>
    </row>
    <row r="16034" spans="22:22">
      <c r="V16034" s="7"/>
    </row>
    <row r="16035" spans="22:22">
      <c r="V16035" s="7"/>
    </row>
    <row r="16036" spans="22:22">
      <c r="V16036" s="7"/>
    </row>
    <row r="16037" spans="22:22">
      <c r="V16037" s="7"/>
    </row>
    <row r="16038" spans="22:22">
      <c r="V16038" s="7"/>
    </row>
    <row r="16039" spans="22:22">
      <c r="V16039" s="7"/>
    </row>
    <row r="16040" spans="22:22">
      <c r="V16040" s="7"/>
    </row>
    <row r="16041" spans="22:22">
      <c r="V16041" s="7"/>
    </row>
    <row r="16042" spans="22:22">
      <c r="V16042" s="7"/>
    </row>
    <row r="16043" spans="22:22">
      <c r="V16043" s="7"/>
    </row>
    <row r="16044" spans="22:22">
      <c r="V16044" s="7"/>
    </row>
    <row r="16045" spans="22:22">
      <c r="V16045" s="7"/>
    </row>
    <row r="16046" spans="22:22">
      <c r="V16046" s="7"/>
    </row>
    <row r="16047" spans="22:22">
      <c r="V16047" s="7"/>
    </row>
    <row r="16048" spans="22:22">
      <c r="V16048" s="7"/>
    </row>
    <row r="16049" spans="22:22">
      <c r="V16049" s="7"/>
    </row>
    <row r="16050" spans="22:22">
      <c r="V16050" s="7"/>
    </row>
    <row r="16051" spans="22:22">
      <c r="V16051" s="7"/>
    </row>
    <row r="16052" spans="22:22">
      <c r="V16052" s="7"/>
    </row>
    <row r="16053" spans="22:22">
      <c r="V16053" s="7"/>
    </row>
    <row r="16054" spans="22:22">
      <c r="V16054" s="7"/>
    </row>
    <row r="16055" spans="22:22">
      <c r="V16055" s="7"/>
    </row>
    <row r="16056" spans="22:22">
      <c r="V16056" s="7"/>
    </row>
    <row r="16057" spans="22:22">
      <c r="V16057" s="7"/>
    </row>
    <row r="16058" spans="22:22">
      <c r="V16058" s="7"/>
    </row>
    <row r="16059" spans="22:22">
      <c r="V16059" s="7"/>
    </row>
    <row r="16060" spans="22:22">
      <c r="V16060" s="7"/>
    </row>
    <row r="16061" spans="22:22">
      <c r="V16061" s="7"/>
    </row>
    <row r="16062" spans="22:22">
      <c r="V16062" s="7"/>
    </row>
    <row r="16063" spans="22:22">
      <c r="V16063" s="7"/>
    </row>
    <row r="16064" spans="22:22">
      <c r="V16064" s="7"/>
    </row>
    <row r="16065" spans="22:22">
      <c r="V16065" s="7"/>
    </row>
    <row r="16066" spans="22:22">
      <c r="V16066" s="7"/>
    </row>
    <row r="16067" spans="22:22">
      <c r="V16067" s="7"/>
    </row>
    <row r="16068" spans="22:22">
      <c r="V16068" s="7"/>
    </row>
    <row r="16069" spans="22:22">
      <c r="V16069" s="7"/>
    </row>
    <row r="16070" spans="22:22">
      <c r="V16070" s="7"/>
    </row>
    <row r="16071" spans="22:22">
      <c r="V16071" s="7"/>
    </row>
    <row r="16072" spans="22:22">
      <c r="V16072" s="7"/>
    </row>
    <row r="16073" spans="22:22">
      <c r="V16073" s="7"/>
    </row>
    <row r="16074" spans="22:22">
      <c r="V16074" s="7"/>
    </row>
    <row r="16075" spans="22:22">
      <c r="V16075" s="7"/>
    </row>
    <row r="16076" spans="22:22">
      <c r="V16076" s="7"/>
    </row>
    <row r="16077" spans="22:22">
      <c r="V16077" s="7"/>
    </row>
    <row r="16078" spans="22:22">
      <c r="V16078" s="7"/>
    </row>
    <row r="16079" spans="22:22">
      <c r="V16079" s="7"/>
    </row>
    <row r="16080" spans="22:22">
      <c r="V16080" s="7"/>
    </row>
    <row r="16081" spans="22:22">
      <c r="V16081" s="7"/>
    </row>
    <row r="16082" spans="22:22">
      <c r="V16082" s="7"/>
    </row>
    <row r="16083" spans="22:22">
      <c r="V16083" s="7"/>
    </row>
    <row r="16084" spans="22:22">
      <c r="V16084" s="7"/>
    </row>
    <row r="16085" spans="22:22">
      <c r="V16085" s="7"/>
    </row>
    <row r="16086" spans="22:22">
      <c r="V16086" s="7"/>
    </row>
    <row r="16087" spans="22:22">
      <c r="V16087" s="7"/>
    </row>
    <row r="16088" spans="22:22">
      <c r="V16088" s="7"/>
    </row>
    <row r="16089" spans="22:22">
      <c r="V16089" s="7"/>
    </row>
    <row r="16090" spans="22:22">
      <c r="V16090" s="7"/>
    </row>
    <row r="16091" spans="22:22">
      <c r="V16091" s="7"/>
    </row>
    <row r="16092" spans="22:22">
      <c r="V16092" s="7"/>
    </row>
    <row r="16093" spans="22:22">
      <c r="V16093" s="7"/>
    </row>
    <row r="16094" spans="22:22">
      <c r="V16094" s="7"/>
    </row>
    <row r="16095" spans="22:22">
      <c r="V16095" s="7"/>
    </row>
    <row r="16096" spans="22:22">
      <c r="V16096" s="7"/>
    </row>
    <row r="16097" spans="22:22">
      <c r="V16097" s="7"/>
    </row>
    <row r="16098" spans="22:22">
      <c r="V16098" s="7"/>
    </row>
    <row r="16099" spans="22:22">
      <c r="V16099" s="7"/>
    </row>
    <row r="16100" spans="22:22">
      <c r="V16100" s="7"/>
    </row>
    <row r="16101" spans="22:22">
      <c r="V16101" s="7"/>
    </row>
    <row r="16102" spans="22:22">
      <c r="V16102" s="7"/>
    </row>
    <row r="16103" spans="22:22">
      <c r="V16103" s="7"/>
    </row>
    <row r="16104" spans="22:22">
      <c r="V16104" s="7"/>
    </row>
    <row r="16105" spans="22:22">
      <c r="V16105" s="7"/>
    </row>
    <row r="16106" spans="22:22">
      <c r="V16106" s="7"/>
    </row>
    <row r="16107" spans="22:22">
      <c r="V16107" s="7"/>
    </row>
    <row r="16108" spans="22:22">
      <c r="V16108" s="7"/>
    </row>
    <row r="16109" spans="22:22">
      <c r="V16109" s="7"/>
    </row>
    <row r="16110" spans="22:22">
      <c r="V16110" s="7"/>
    </row>
    <row r="16111" spans="22:22">
      <c r="V16111" s="7"/>
    </row>
    <row r="16112" spans="22:22">
      <c r="V16112" s="7"/>
    </row>
    <row r="16113" spans="22:22">
      <c r="V16113" s="7"/>
    </row>
    <row r="16114" spans="22:22">
      <c r="V16114" s="7"/>
    </row>
    <row r="16115" spans="22:22">
      <c r="V16115" s="7"/>
    </row>
    <row r="16116" spans="22:22">
      <c r="V16116" s="7"/>
    </row>
    <row r="16117" spans="22:22">
      <c r="V16117" s="7"/>
    </row>
    <row r="16118" spans="22:22">
      <c r="V16118" s="7"/>
    </row>
    <row r="16119" spans="22:22">
      <c r="V16119" s="7"/>
    </row>
    <row r="16120" spans="22:22">
      <c r="V16120" s="7"/>
    </row>
    <row r="16121" spans="22:22">
      <c r="V16121" s="7"/>
    </row>
    <row r="16122" spans="22:22">
      <c r="V16122" s="7"/>
    </row>
    <row r="16123" spans="22:22">
      <c r="V16123" s="7"/>
    </row>
    <row r="16124" spans="22:22">
      <c r="V16124" s="7"/>
    </row>
    <row r="16125" spans="22:22">
      <c r="V16125" s="7"/>
    </row>
    <row r="16126" spans="22:22">
      <c r="V16126" s="7"/>
    </row>
    <row r="16127" spans="22:22">
      <c r="V16127" s="7"/>
    </row>
    <row r="16128" spans="22:22">
      <c r="V16128" s="7"/>
    </row>
    <row r="16129" spans="22:22">
      <c r="V16129" s="7"/>
    </row>
    <row r="16130" spans="22:22">
      <c r="V16130" s="7"/>
    </row>
    <row r="16131" spans="22:22">
      <c r="V16131" s="7"/>
    </row>
    <row r="16132" spans="22:22">
      <c r="V16132" s="7"/>
    </row>
    <row r="16133" spans="22:22">
      <c r="V16133" s="7"/>
    </row>
    <row r="16134" spans="22:22">
      <c r="V16134" s="7"/>
    </row>
    <row r="16135" spans="22:22">
      <c r="V16135" s="7"/>
    </row>
    <row r="16136" spans="22:22">
      <c r="V16136" s="7"/>
    </row>
    <row r="16137" spans="22:22">
      <c r="V16137" s="7"/>
    </row>
    <row r="16138" spans="22:22">
      <c r="V16138" s="7"/>
    </row>
    <row r="16139" spans="22:22">
      <c r="V16139" s="7"/>
    </row>
    <row r="16140" spans="22:22">
      <c r="V16140" s="7"/>
    </row>
    <row r="16141" spans="22:22">
      <c r="V16141" s="7"/>
    </row>
    <row r="16142" spans="22:22">
      <c r="V16142" s="7"/>
    </row>
    <row r="16143" spans="22:22">
      <c r="V16143" s="7"/>
    </row>
    <row r="16144" spans="22:22">
      <c r="V16144" s="7"/>
    </row>
    <row r="16145" spans="22:22">
      <c r="V16145" s="7"/>
    </row>
    <row r="16146" spans="22:22">
      <c r="V16146" s="7"/>
    </row>
    <row r="16147" spans="22:22">
      <c r="V16147" s="7"/>
    </row>
    <row r="16148" spans="22:22">
      <c r="V16148" s="7"/>
    </row>
    <row r="16149" spans="22:22">
      <c r="V16149" s="7"/>
    </row>
    <row r="16150" spans="22:22">
      <c r="V16150" s="7"/>
    </row>
    <row r="16151" spans="22:22">
      <c r="V16151" s="7"/>
    </row>
    <row r="16152" spans="22:22">
      <c r="V16152" s="7"/>
    </row>
    <row r="16153" spans="22:22">
      <c r="V16153" s="7"/>
    </row>
    <row r="16154" spans="22:22">
      <c r="V16154" s="7"/>
    </row>
    <row r="16155" spans="22:22">
      <c r="V16155" s="7"/>
    </row>
    <row r="16156" spans="22:22">
      <c r="V16156" s="7"/>
    </row>
    <row r="16157" spans="22:22">
      <c r="V16157" s="7"/>
    </row>
    <row r="16158" spans="22:22">
      <c r="V16158" s="7"/>
    </row>
    <row r="16159" spans="22:22">
      <c r="V16159" s="7"/>
    </row>
    <row r="16160" spans="22:22">
      <c r="V16160" s="7"/>
    </row>
    <row r="16161" spans="22:22">
      <c r="V16161" s="7"/>
    </row>
    <row r="16162" spans="22:22">
      <c r="V16162" s="7"/>
    </row>
    <row r="16163" spans="22:22">
      <c r="V16163" s="7"/>
    </row>
    <row r="16164" spans="22:22">
      <c r="V16164" s="7"/>
    </row>
    <row r="16165" spans="22:22">
      <c r="V16165" s="7"/>
    </row>
    <row r="16166" spans="22:22">
      <c r="V16166" s="7"/>
    </row>
    <row r="16167" spans="22:22">
      <c r="V16167" s="7"/>
    </row>
    <row r="16168" spans="22:22">
      <c r="V16168" s="7"/>
    </row>
    <row r="16169" spans="22:22">
      <c r="V16169" s="7"/>
    </row>
    <row r="16170" spans="22:22">
      <c r="V16170" s="7"/>
    </row>
    <row r="16171" spans="22:22">
      <c r="V16171" s="7"/>
    </row>
    <row r="16172" spans="22:22">
      <c r="V16172" s="7"/>
    </row>
    <row r="16173" spans="22:22">
      <c r="V16173" s="7"/>
    </row>
    <row r="16174" spans="22:22">
      <c r="V16174" s="7"/>
    </row>
    <row r="16175" spans="22:22">
      <c r="V16175" s="7"/>
    </row>
    <row r="16176" spans="22:22">
      <c r="V16176" s="7"/>
    </row>
    <row r="16177" spans="22:22">
      <c r="V16177" s="7"/>
    </row>
    <row r="16178" spans="22:22">
      <c r="V16178" s="7"/>
    </row>
    <row r="16179" spans="22:22">
      <c r="V16179" s="7"/>
    </row>
    <row r="16180" spans="22:22">
      <c r="V16180" s="7"/>
    </row>
    <row r="16181" spans="22:22">
      <c r="V16181" s="7"/>
    </row>
    <row r="16182" spans="22:22">
      <c r="V16182" s="7"/>
    </row>
    <row r="16183" spans="22:22">
      <c r="V16183" s="7"/>
    </row>
    <row r="16184" spans="22:22">
      <c r="V16184" s="7"/>
    </row>
    <row r="16185" spans="22:22">
      <c r="V16185" s="7"/>
    </row>
    <row r="16186" spans="22:22">
      <c r="V16186" s="7"/>
    </row>
    <row r="16187" spans="22:22">
      <c r="V16187" s="7"/>
    </row>
    <row r="16188" spans="22:22">
      <c r="V16188" s="7"/>
    </row>
    <row r="16189" spans="22:22">
      <c r="V16189" s="7"/>
    </row>
    <row r="16190" spans="22:22">
      <c r="V16190" s="7"/>
    </row>
    <row r="16191" spans="22:22">
      <c r="V16191" s="7"/>
    </row>
    <row r="16192" spans="22:22">
      <c r="V16192" s="7"/>
    </row>
    <row r="16193" spans="22:22">
      <c r="V16193" s="7"/>
    </row>
    <row r="16194" spans="22:22">
      <c r="V16194" s="7"/>
    </row>
    <row r="16195" spans="22:22">
      <c r="V16195" s="7"/>
    </row>
    <row r="16196" spans="22:22">
      <c r="V16196" s="7"/>
    </row>
    <row r="16197" spans="22:22">
      <c r="V16197" s="7"/>
    </row>
    <row r="16198" spans="22:22">
      <c r="V16198" s="7"/>
    </row>
    <row r="16199" spans="22:22">
      <c r="V16199" s="7"/>
    </row>
    <row r="16200" spans="22:22">
      <c r="V16200" s="7"/>
    </row>
    <row r="16201" spans="22:22">
      <c r="V16201" s="7"/>
    </row>
    <row r="16202" spans="22:22">
      <c r="V16202" s="7"/>
    </row>
    <row r="16203" spans="22:22">
      <c r="V16203" s="7"/>
    </row>
    <row r="16204" spans="22:22">
      <c r="V16204" s="7"/>
    </row>
    <row r="16205" spans="22:22">
      <c r="V16205" s="7"/>
    </row>
    <row r="16206" spans="22:22">
      <c r="V16206" s="7"/>
    </row>
    <row r="16207" spans="22:22">
      <c r="V16207" s="7"/>
    </row>
    <row r="16208" spans="22:22">
      <c r="V16208" s="7"/>
    </row>
    <row r="16209" spans="22:22">
      <c r="V16209" s="7"/>
    </row>
    <row r="16210" spans="22:22">
      <c r="V16210" s="7"/>
    </row>
    <row r="16211" spans="22:22">
      <c r="V16211" s="7"/>
    </row>
    <row r="16212" spans="22:22">
      <c r="V16212" s="7"/>
    </row>
    <row r="16213" spans="22:22">
      <c r="V16213" s="7"/>
    </row>
    <row r="16214" spans="22:22">
      <c r="V16214" s="7"/>
    </row>
    <row r="16215" spans="22:22">
      <c r="V16215" s="7"/>
    </row>
    <row r="16216" spans="22:22">
      <c r="V16216" s="7"/>
    </row>
    <row r="16217" spans="22:22">
      <c r="V16217" s="7"/>
    </row>
    <row r="16218" spans="22:22">
      <c r="V16218" s="7"/>
    </row>
    <row r="16219" spans="22:22">
      <c r="V16219" s="7"/>
    </row>
    <row r="16220" spans="22:22">
      <c r="V16220" s="7"/>
    </row>
    <row r="16221" spans="22:22">
      <c r="V16221" s="7"/>
    </row>
    <row r="16222" spans="22:22">
      <c r="V16222" s="7"/>
    </row>
    <row r="16223" spans="22:22">
      <c r="V16223" s="7"/>
    </row>
    <row r="16224" spans="22:22">
      <c r="V16224" s="7"/>
    </row>
    <row r="16225" spans="22:22">
      <c r="V16225" s="7"/>
    </row>
    <row r="16226" spans="22:22">
      <c r="V16226" s="7"/>
    </row>
    <row r="16227" spans="22:22">
      <c r="V16227" s="7"/>
    </row>
    <row r="16228" spans="22:22">
      <c r="V16228" s="7"/>
    </row>
    <row r="16229" spans="22:22">
      <c r="V16229" s="7"/>
    </row>
    <row r="16230" spans="22:22">
      <c r="V16230" s="7"/>
    </row>
    <row r="16231" spans="22:22">
      <c r="V16231" s="7"/>
    </row>
    <row r="16232" spans="22:22">
      <c r="V16232" s="7"/>
    </row>
    <row r="16233" spans="22:22">
      <c r="V16233" s="7"/>
    </row>
    <row r="16234" spans="22:22">
      <c r="V16234" s="7"/>
    </row>
    <row r="16235" spans="22:22">
      <c r="V16235" s="7"/>
    </row>
    <row r="16236" spans="22:22">
      <c r="V16236" s="7"/>
    </row>
    <row r="16237" spans="22:22">
      <c r="V16237" s="7"/>
    </row>
    <row r="16238" spans="22:22">
      <c r="V16238" s="7"/>
    </row>
    <row r="16239" spans="22:22">
      <c r="V16239" s="7"/>
    </row>
    <row r="16240" spans="22:22">
      <c r="V16240" s="7"/>
    </row>
    <row r="16241" spans="22:22">
      <c r="V16241" s="7"/>
    </row>
    <row r="16242" spans="22:22">
      <c r="V16242" s="7"/>
    </row>
    <row r="16243" spans="22:22">
      <c r="V16243" s="7"/>
    </row>
    <row r="16244" spans="22:22">
      <c r="V16244" s="7"/>
    </row>
    <row r="16245" spans="22:22">
      <c r="V16245" s="7"/>
    </row>
    <row r="16246" spans="22:22">
      <c r="V16246" s="7"/>
    </row>
    <row r="16247" spans="22:22">
      <c r="V16247" s="7"/>
    </row>
    <row r="16248" spans="22:22">
      <c r="V16248" s="7"/>
    </row>
    <row r="16249" spans="22:22">
      <c r="V16249" s="7"/>
    </row>
    <row r="16250" spans="22:22">
      <c r="V16250" s="7"/>
    </row>
    <row r="16251" spans="22:22">
      <c r="V16251" s="7"/>
    </row>
    <row r="16252" spans="22:22">
      <c r="V16252" s="7"/>
    </row>
    <row r="16253" spans="22:22">
      <c r="V16253" s="7"/>
    </row>
    <row r="16254" spans="22:22">
      <c r="V16254" s="7"/>
    </row>
    <row r="16255" spans="22:22">
      <c r="V16255" s="7"/>
    </row>
    <row r="16256" spans="22:22">
      <c r="V16256" s="7"/>
    </row>
    <row r="16257" spans="22:22">
      <c r="V16257" s="7"/>
    </row>
    <row r="16258" spans="22:22">
      <c r="V16258" s="7"/>
    </row>
    <row r="16259" spans="22:22">
      <c r="V16259" s="7"/>
    </row>
    <row r="16260" spans="22:22">
      <c r="V16260" s="7"/>
    </row>
    <row r="16261" spans="22:22">
      <c r="V16261" s="7"/>
    </row>
    <row r="16262" spans="22:22">
      <c r="V16262" s="7"/>
    </row>
    <row r="16263" spans="22:22">
      <c r="V16263" s="7"/>
    </row>
    <row r="16264" spans="22:22">
      <c r="V16264" s="7"/>
    </row>
    <row r="16265" spans="22:22">
      <c r="V16265" s="7"/>
    </row>
    <row r="16266" spans="22:22">
      <c r="V16266" s="7"/>
    </row>
    <row r="16267" spans="22:22">
      <c r="V16267" s="7"/>
    </row>
    <row r="16268" spans="22:22">
      <c r="V16268" s="7"/>
    </row>
    <row r="16269" spans="22:22">
      <c r="V16269" s="7"/>
    </row>
    <row r="16270" spans="22:22">
      <c r="V16270" s="7"/>
    </row>
    <row r="16271" spans="22:22">
      <c r="V16271" s="7"/>
    </row>
    <row r="16272" spans="22:22">
      <c r="V16272" s="7"/>
    </row>
    <row r="16273" spans="22:22">
      <c r="V16273" s="7"/>
    </row>
    <row r="16274" spans="22:22">
      <c r="V16274" s="7"/>
    </row>
    <row r="16275" spans="22:22">
      <c r="V16275" s="7"/>
    </row>
    <row r="16276" spans="22:22">
      <c r="V16276" s="7"/>
    </row>
    <row r="16277" spans="22:22">
      <c r="V16277" s="7"/>
    </row>
    <row r="16278" spans="22:22">
      <c r="V16278" s="7"/>
    </row>
    <row r="16279" spans="22:22">
      <c r="V16279" s="7"/>
    </row>
    <row r="16280" spans="22:22">
      <c r="V16280" s="7"/>
    </row>
    <row r="16281" spans="22:22">
      <c r="V16281" s="7"/>
    </row>
    <row r="16282" spans="22:22">
      <c r="V16282" s="7"/>
    </row>
    <row r="16283" spans="22:22">
      <c r="V16283" s="7"/>
    </row>
    <row r="16284" spans="22:22">
      <c r="V16284" s="7"/>
    </row>
    <row r="16285" spans="22:22">
      <c r="V16285" s="7"/>
    </row>
    <row r="16286" spans="22:22">
      <c r="V16286" s="7"/>
    </row>
    <row r="16287" spans="22:22">
      <c r="V16287" s="7"/>
    </row>
    <row r="16288" spans="22:22">
      <c r="V16288" s="7"/>
    </row>
    <row r="16289" spans="22:22">
      <c r="V16289" s="7"/>
    </row>
    <row r="16290" spans="22:22">
      <c r="V16290" s="7"/>
    </row>
    <row r="16291" spans="22:22">
      <c r="V16291" s="7"/>
    </row>
    <row r="16292" spans="22:22">
      <c r="V16292" s="7"/>
    </row>
    <row r="16293" spans="22:22">
      <c r="V16293" s="7"/>
    </row>
    <row r="16294" spans="22:22">
      <c r="V16294" s="7"/>
    </row>
    <row r="16295" spans="22:22">
      <c r="V16295" s="7"/>
    </row>
    <row r="16296" spans="22:22">
      <c r="V16296" s="7"/>
    </row>
    <row r="16297" spans="22:22">
      <c r="V16297" s="7"/>
    </row>
    <row r="16298" spans="22:22">
      <c r="V16298" s="7"/>
    </row>
    <row r="16299" spans="22:22">
      <c r="V16299" s="7"/>
    </row>
    <row r="16300" spans="22:22">
      <c r="V16300" s="7"/>
    </row>
    <row r="16301" spans="22:22">
      <c r="V16301" s="7"/>
    </row>
    <row r="16302" spans="22:22">
      <c r="V16302" s="7"/>
    </row>
    <row r="16303" spans="22:22">
      <c r="V16303" s="7"/>
    </row>
    <row r="16304" spans="22:22">
      <c r="V16304" s="7"/>
    </row>
    <row r="16305" spans="22:22">
      <c r="V16305" s="7"/>
    </row>
    <row r="16306" spans="22:22">
      <c r="V16306" s="7"/>
    </row>
    <row r="16307" spans="22:22">
      <c r="V16307" s="7"/>
    </row>
    <row r="16308" spans="22:22">
      <c r="V16308" s="7"/>
    </row>
    <row r="16309" spans="22:22">
      <c r="V16309" s="7"/>
    </row>
    <row r="16310" spans="22:22">
      <c r="V16310" s="7"/>
    </row>
    <row r="16311" spans="22:22">
      <c r="V16311" s="7"/>
    </row>
    <row r="16312" spans="22:22">
      <c r="V16312" s="7"/>
    </row>
    <row r="16313" spans="22:22">
      <c r="V16313" s="7"/>
    </row>
    <row r="16314" spans="22:22">
      <c r="V16314" s="7"/>
    </row>
    <row r="16315" spans="22:22">
      <c r="V16315" s="7"/>
    </row>
    <row r="16316" spans="22:22">
      <c r="V16316" s="7"/>
    </row>
    <row r="16317" spans="22:22">
      <c r="V16317" s="7"/>
    </row>
    <row r="16318" spans="22:22">
      <c r="V16318" s="7"/>
    </row>
    <row r="16319" spans="22:22">
      <c r="V16319" s="7"/>
    </row>
    <row r="16320" spans="22:22">
      <c r="V16320" s="7"/>
    </row>
    <row r="16321" spans="22:22">
      <c r="V16321" s="7"/>
    </row>
    <row r="16322" spans="22:22">
      <c r="V16322" s="7"/>
    </row>
    <row r="16323" spans="22:22">
      <c r="V16323" s="7"/>
    </row>
    <row r="16324" spans="22:22">
      <c r="V16324" s="7"/>
    </row>
    <row r="16325" spans="22:22">
      <c r="V16325" s="7"/>
    </row>
    <row r="16326" spans="22:22">
      <c r="V16326" s="7"/>
    </row>
    <row r="16327" spans="22:22">
      <c r="V16327" s="7"/>
    </row>
    <row r="16328" spans="22:22">
      <c r="V16328" s="7"/>
    </row>
    <row r="16329" spans="22:22">
      <c r="V16329" s="7"/>
    </row>
    <row r="16330" spans="22:22">
      <c r="V16330" s="7"/>
    </row>
    <row r="16331" spans="22:22">
      <c r="V16331" s="7"/>
    </row>
    <row r="16332" spans="22:22">
      <c r="V16332" s="7"/>
    </row>
    <row r="16333" spans="22:22">
      <c r="V16333" s="7"/>
    </row>
    <row r="16334" spans="22:22">
      <c r="V16334" s="7"/>
    </row>
    <row r="16335" spans="22:22">
      <c r="V16335" s="7"/>
    </row>
    <row r="16336" spans="22:22">
      <c r="V16336" s="7"/>
    </row>
    <row r="16337" spans="22:22">
      <c r="V16337" s="7"/>
    </row>
    <row r="16338" spans="22:22">
      <c r="V16338" s="7"/>
    </row>
    <row r="16339" spans="22:22">
      <c r="V16339" s="7"/>
    </row>
    <row r="16340" spans="22:22">
      <c r="V16340" s="7"/>
    </row>
    <row r="16341" spans="22:22">
      <c r="V16341" s="7"/>
    </row>
    <row r="16342" spans="22:22">
      <c r="V16342" s="7"/>
    </row>
    <row r="16343" spans="22:22">
      <c r="V16343" s="7"/>
    </row>
    <row r="16344" spans="22:22">
      <c r="V16344" s="7"/>
    </row>
    <row r="16345" spans="22:22">
      <c r="V16345" s="7"/>
    </row>
    <row r="16346" spans="22:22">
      <c r="V16346" s="7"/>
    </row>
    <row r="16347" spans="22:22">
      <c r="V16347" s="7"/>
    </row>
    <row r="16348" spans="22:22">
      <c r="V16348" s="7"/>
    </row>
    <row r="16349" spans="22:22">
      <c r="V16349" s="7"/>
    </row>
    <row r="16350" spans="22:22">
      <c r="V16350" s="7"/>
    </row>
    <row r="16351" spans="22:22">
      <c r="V16351" s="7"/>
    </row>
    <row r="16352" spans="22:22">
      <c r="V16352" s="7"/>
    </row>
    <row r="16353" spans="22:22">
      <c r="V16353" s="7"/>
    </row>
    <row r="16354" spans="22:22">
      <c r="V16354" s="7"/>
    </row>
    <row r="16355" spans="22:22">
      <c r="V16355" s="7"/>
    </row>
    <row r="16356" spans="22:22">
      <c r="V16356" s="7"/>
    </row>
    <row r="16357" spans="22:22">
      <c r="V16357" s="7"/>
    </row>
    <row r="16358" spans="22:22">
      <c r="V16358" s="7"/>
    </row>
    <row r="16359" spans="22:22">
      <c r="V16359" s="7"/>
    </row>
    <row r="16360" spans="22:22">
      <c r="V16360" s="7"/>
    </row>
    <row r="16361" spans="22:22">
      <c r="V16361" s="7"/>
    </row>
    <row r="16362" spans="22:22">
      <c r="V16362" s="7"/>
    </row>
    <row r="16363" spans="22:22">
      <c r="V16363" s="7"/>
    </row>
    <row r="16364" spans="22:22">
      <c r="V16364" s="7"/>
    </row>
    <row r="16365" spans="22:22">
      <c r="V16365" s="7"/>
    </row>
    <row r="16366" spans="22:22">
      <c r="V16366" s="7"/>
    </row>
    <row r="16367" spans="22:22">
      <c r="V16367" s="7"/>
    </row>
    <row r="16368" spans="22:22">
      <c r="V16368" s="7"/>
    </row>
    <row r="16369" spans="22:22">
      <c r="V16369" s="7"/>
    </row>
    <row r="16370" spans="22:22">
      <c r="V16370" s="7"/>
    </row>
    <row r="16371" spans="22:22">
      <c r="V16371" s="7"/>
    </row>
    <row r="16372" spans="22:22">
      <c r="V16372" s="7"/>
    </row>
    <row r="16373" spans="22:22">
      <c r="V16373" s="7"/>
    </row>
    <row r="16374" spans="22:22">
      <c r="V16374" s="7"/>
    </row>
    <row r="16375" spans="22:22">
      <c r="V16375" s="7"/>
    </row>
    <row r="16376" spans="22:22">
      <c r="V16376" s="7"/>
    </row>
    <row r="16377" spans="22:22">
      <c r="V16377" s="7"/>
    </row>
    <row r="16378" spans="22:22">
      <c r="V16378" s="7"/>
    </row>
    <row r="16379" spans="22:22">
      <c r="V16379" s="7"/>
    </row>
    <row r="16380" spans="22:22">
      <c r="V16380" s="7"/>
    </row>
    <row r="16381" spans="22:22">
      <c r="V16381" s="7"/>
    </row>
    <row r="16382" spans="22:22">
      <c r="V16382" s="7"/>
    </row>
    <row r="16383" spans="22:22">
      <c r="V16383" s="7"/>
    </row>
    <row r="16384" spans="22:22">
      <c r="V16384" s="7"/>
    </row>
    <row r="16385" spans="22:22">
      <c r="V16385" s="7"/>
    </row>
    <row r="16386" spans="22:22">
      <c r="V16386" s="7"/>
    </row>
    <row r="16387" spans="22:22">
      <c r="V16387" s="7"/>
    </row>
    <row r="16388" spans="22:22">
      <c r="V16388" s="7"/>
    </row>
    <row r="16389" spans="22:22">
      <c r="V16389" s="7"/>
    </row>
    <row r="16390" spans="22:22">
      <c r="V16390" s="7"/>
    </row>
    <row r="16391" spans="22:22">
      <c r="V16391" s="7"/>
    </row>
    <row r="16392" spans="22:22">
      <c r="V16392" s="7"/>
    </row>
    <row r="16393" spans="22:22">
      <c r="V16393" s="7"/>
    </row>
    <row r="16394" spans="22:22">
      <c r="V16394" s="7"/>
    </row>
    <row r="16395" spans="22:22">
      <c r="V16395" s="7"/>
    </row>
    <row r="16396" spans="22:22">
      <c r="V16396" s="7"/>
    </row>
    <row r="16397" spans="22:22">
      <c r="V16397" s="7"/>
    </row>
    <row r="16398" spans="22:22">
      <c r="V16398" s="7"/>
    </row>
    <row r="16399" spans="22:22">
      <c r="V16399" s="7"/>
    </row>
    <row r="16400" spans="22:22">
      <c r="V16400" s="7"/>
    </row>
    <row r="16401" spans="22:22">
      <c r="V16401" s="7"/>
    </row>
    <row r="16402" spans="22:22">
      <c r="V16402" s="7"/>
    </row>
    <row r="16403" spans="22:22">
      <c r="V16403" s="7"/>
    </row>
    <row r="16404" spans="22:22">
      <c r="V16404" s="7"/>
    </row>
    <row r="16405" spans="22:22">
      <c r="V16405" s="7"/>
    </row>
    <row r="16406" spans="22:22">
      <c r="V16406" s="7"/>
    </row>
    <row r="16407" spans="22:22">
      <c r="V16407" s="7"/>
    </row>
    <row r="16408" spans="22:22">
      <c r="V16408" s="7"/>
    </row>
    <row r="16409" spans="22:22">
      <c r="V16409" s="7"/>
    </row>
    <row r="16410" spans="22:22">
      <c r="V16410" s="7"/>
    </row>
    <row r="16411" spans="22:22">
      <c r="V16411" s="7"/>
    </row>
    <row r="16412" spans="22:22">
      <c r="V16412" s="7"/>
    </row>
    <row r="16413" spans="22:22">
      <c r="V16413" s="7"/>
    </row>
    <row r="16414" spans="22:22">
      <c r="V16414" s="7"/>
    </row>
    <row r="16415" spans="22:22">
      <c r="V16415" s="7"/>
    </row>
    <row r="16416" spans="22:22">
      <c r="V16416" s="7"/>
    </row>
    <row r="16417" spans="22:22">
      <c r="V16417" s="7"/>
    </row>
    <row r="16418" spans="22:22">
      <c r="V16418" s="7"/>
    </row>
    <row r="16419" spans="22:22">
      <c r="V16419" s="7"/>
    </row>
    <row r="16420" spans="22:22">
      <c r="V16420" s="7"/>
    </row>
    <row r="16421" spans="22:22">
      <c r="V16421" s="7"/>
    </row>
    <row r="16422" spans="22:22">
      <c r="V16422" s="7"/>
    </row>
    <row r="16423" spans="22:22">
      <c r="V16423" s="7"/>
    </row>
    <row r="16424" spans="22:22">
      <c r="V16424" s="7"/>
    </row>
    <row r="16425" spans="22:22">
      <c r="V16425" s="7"/>
    </row>
    <row r="16426" spans="22:22">
      <c r="V16426" s="7"/>
    </row>
    <row r="16427" spans="22:22">
      <c r="V16427" s="7"/>
    </row>
    <row r="16428" spans="22:22">
      <c r="V16428" s="7"/>
    </row>
    <row r="16429" spans="22:22">
      <c r="V16429" s="7"/>
    </row>
    <row r="16430" spans="22:22">
      <c r="V16430" s="7"/>
    </row>
    <row r="16431" spans="22:22">
      <c r="V16431" s="7"/>
    </row>
    <row r="16432" spans="22:22">
      <c r="V16432" s="7"/>
    </row>
    <row r="16433" spans="22:22">
      <c r="V16433" s="7"/>
    </row>
    <row r="16434" spans="22:22">
      <c r="V16434" s="7"/>
    </row>
    <row r="16435" spans="22:22">
      <c r="V16435" s="7"/>
    </row>
    <row r="16436" spans="22:22">
      <c r="V16436" s="7"/>
    </row>
    <row r="16437" spans="22:22">
      <c r="V16437" s="7"/>
    </row>
    <row r="16438" spans="22:22">
      <c r="V16438" s="7"/>
    </row>
    <row r="16439" spans="22:22">
      <c r="V16439" s="7"/>
    </row>
    <row r="16440" spans="22:22">
      <c r="V16440" s="7"/>
    </row>
    <row r="16441" spans="22:22">
      <c r="V16441" s="7"/>
    </row>
    <row r="16442" spans="22:22">
      <c r="V16442" s="7"/>
    </row>
    <row r="16443" spans="22:22">
      <c r="V16443" s="7"/>
    </row>
    <row r="16444" spans="22:22">
      <c r="V16444" s="7"/>
    </row>
    <row r="16445" spans="22:22">
      <c r="V16445" s="7"/>
    </row>
    <row r="16446" spans="22:22">
      <c r="V16446" s="7"/>
    </row>
    <row r="16447" spans="22:22">
      <c r="V16447" s="7"/>
    </row>
    <row r="16448" spans="22:22">
      <c r="V16448" s="7"/>
    </row>
    <row r="16449" spans="22:22">
      <c r="V16449" s="7"/>
    </row>
    <row r="16450" spans="22:22">
      <c r="V16450" s="7"/>
    </row>
    <row r="16451" spans="22:22">
      <c r="V16451" s="7"/>
    </row>
    <row r="16452" spans="22:22">
      <c r="V16452" s="7"/>
    </row>
    <row r="16453" spans="22:22">
      <c r="V16453" s="7"/>
    </row>
    <row r="16454" spans="22:22">
      <c r="V16454" s="7"/>
    </row>
    <row r="16455" spans="22:22">
      <c r="V16455" s="7"/>
    </row>
    <row r="16456" spans="22:22">
      <c r="V16456" s="7"/>
    </row>
    <row r="16457" spans="22:22">
      <c r="V16457" s="7"/>
    </row>
    <row r="16458" spans="22:22">
      <c r="V16458" s="7"/>
    </row>
    <row r="16459" spans="22:22">
      <c r="V16459" s="7"/>
    </row>
    <row r="16460" spans="22:22">
      <c r="V16460" s="7"/>
    </row>
    <row r="16461" spans="22:22">
      <c r="V16461" s="7"/>
    </row>
    <row r="16462" spans="22:22">
      <c r="V16462" s="7"/>
    </row>
    <row r="16463" spans="22:22">
      <c r="V16463" s="7"/>
    </row>
    <row r="16464" spans="22:22">
      <c r="V16464" s="7"/>
    </row>
    <row r="16465" spans="22:22">
      <c r="V16465" s="7"/>
    </row>
    <row r="16466" spans="22:22">
      <c r="V16466" s="7"/>
    </row>
    <row r="16467" spans="22:22">
      <c r="V16467" s="7"/>
    </row>
    <row r="16468" spans="22:22">
      <c r="V16468" s="7"/>
    </row>
    <row r="16469" spans="22:22">
      <c r="V16469" s="7"/>
    </row>
    <row r="16470" spans="22:22">
      <c r="V16470" s="7"/>
    </row>
    <row r="16471" spans="22:22">
      <c r="V16471" s="7"/>
    </row>
    <row r="16472" spans="22:22">
      <c r="V16472" s="7"/>
    </row>
    <row r="16473" spans="22:22">
      <c r="V16473" s="7"/>
    </row>
    <row r="16474" spans="22:22">
      <c r="V16474" s="7"/>
    </row>
    <row r="16475" spans="22:22">
      <c r="V16475" s="7"/>
    </row>
    <row r="16476" spans="22:22">
      <c r="V16476" s="7"/>
    </row>
    <row r="16477" spans="22:22">
      <c r="V16477" s="7"/>
    </row>
    <row r="16478" spans="22:22">
      <c r="V16478" s="7"/>
    </row>
    <row r="16479" spans="22:22">
      <c r="V16479" s="7"/>
    </row>
    <row r="16480" spans="22:22">
      <c r="V16480" s="7"/>
    </row>
    <row r="16481" spans="22:22">
      <c r="V16481" s="7"/>
    </row>
    <row r="16482" spans="22:22">
      <c r="V16482" s="7"/>
    </row>
    <row r="16483" spans="22:22">
      <c r="V16483" s="7"/>
    </row>
    <row r="16484" spans="22:22">
      <c r="V16484" s="7"/>
    </row>
    <row r="16485" spans="22:22">
      <c r="V16485" s="7"/>
    </row>
    <row r="16486" spans="22:22">
      <c r="V16486" s="7"/>
    </row>
    <row r="16487" spans="22:22">
      <c r="V16487" s="7"/>
    </row>
    <row r="16488" spans="22:22">
      <c r="V16488" s="7"/>
    </row>
    <row r="16489" spans="22:22">
      <c r="V16489" s="7"/>
    </row>
    <row r="16490" spans="22:22">
      <c r="V16490" s="7"/>
    </row>
    <row r="16491" spans="22:22">
      <c r="V16491" s="7"/>
    </row>
    <row r="16492" spans="22:22">
      <c r="V16492" s="7"/>
    </row>
    <row r="16493" spans="22:22">
      <c r="V16493" s="7"/>
    </row>
    <row r="16494" spans="22:22">
      <c r="V16494" s="7"/>
    </row>
    <row r="16495" spans="22:22">
      <c r="V16495" s="7"/>
    </row>
    <row r="16496" spans="22:22">
      <c r="V16496" s="7"/>
    </row>
    <row r="16497" spans="22:22">
      <c r="V16497" s="7"/>
    </row>
    <row r="16498" spans="22:22">
      <c r="V16498" s="7"/>
    </row>
    <row r="16499" spans="22:22">
      <c r="V16499" s="7"/>
    </row>
    <row r="16500" spans="22:22">
      <c r="V16500" s="7"/>
    </row>
    <row r="16501" spans="22:22">
      <c r="V16501" s="7"/>
    </row>
    <row r="16502" spans="22:22">
      <c r="V16502" s="7"/>
    </row>
    <row r="16503" spans="22:22">
      <c r="V16503" s="7"/>
    </row>
    <row r="16504" spans="22:22">
      <c r="V16504" s="7"/>
    </row>
    <row r="16505" spans="22:22">
      <c r="V16505" s="7"/>
    </row>
    <row r="16506" spans="22:22">
      <c r="V16506" s="7"/>
    </row>
    <row r="16507" spans="22:22">
      <c r="V16507" s="7"/>
    </row>
    <row r="16508" spans="22:22">
      <c r="V16508" s="7"/>
    </row>
    <row r="16509" spans="22:22">
      <c r="V16509" s="7"/>
    </row>
    <row r="16510" spans="22:22">
      <c r="V16510" s="7"/>
    </row>
    <row r="16511" spans="22:22">
      <c r="V16511" s="7"/>
    </row>
    <row r="16512" spans="22:22">
      <c r="V16512" s="7"/>
    </row>
    <row r="16513" spans="22:22">
      <c r="V16513" s="7"/>
    </row>
    <row r="16514" spans="22:22">
      <c r="V16514" s="7"/>
    </row>
    <row r="16515" spans="22:22">
      <c r="V16515" s="7"/>
    </row>
    <row r="16516" spans="22:22">
      <c r="V16516" s="7"/>
    </row>
    <row r="16517" spans="22:22">
      <c r="V16517" s="7"/>
    </row>
    <row r="16518" spans="22:22">
      <c r="V16518" s="7"/>
    </row>
    <row r="16519" spans="22:22">
      <c r="V16519" s="7"/>
    </row>
    <row r="16520" spans="22:22">
      <c r="V16520" s="7"/>
    </row>
    <row r="16521" spans="22:22">
      <c r="V16521" s="7"/>
    </row>
    <row r="16522" spans="22:22">
      <c r="V16522" s="7"/>
    </row>
    <row r="16523" spans="22:22">
      <c r="V16523" s="7"/>
    </row>
    <row r="16524" spans="22:22">
      <c r="V16524" s="7"/>
    </row>
    <row r="16525" spans="22:22">
      <c r="V16525" s="7"/>
    </row>
    <row r="16526" spans="22:22">
      <c r="V16526" s="7"/>
    </row>
    <row r="16527" spans="22:22">
      <c r="V16527" s="7"/>
    </row>
    <row r="16528" spans="22:22">
      <c r="V16528" s="7"/>
    </row>
    <row r="16529" spans="22:22">
      <c r="V16529" s="7"/>
    </row>
    <row r="16530" spans="22:22">
      <c r="V16530" s="7"/>
    </row>
    <row r="16531" spans="22:22">
      <c r="V16531" s="7"/>
    </row>
    <row r="16532" spans="22:22">
      <c r="V16532" s="7"/>
    </row>
    <row r="16533" spans="22:22">
      <c r="V16533" s="7"/>
    </row>
    <row r="16534" spans="22:22">
      <c r="V16534" s="7"/>
    </row>
    <row r="16535" spans="22:22">
      <c r="V16535" s="7"/>
    </row>
    <row r="16536" spans="22:22">
      <c r="V16536" s="7"/>
    </row>
    <row r="16537" spans="22:22">
      <c r="V16537" s="7"/>
    </row>
    <row r="16538" spans="22:22">
      <c r="V16538" s="7"/>
    </row>
    <row r="16539" spans="22:22">
      <c r="V16539" s="7"/>
    </row>
    <row r="16540" spans="22:22">
      <c r="V16540" s="7"/>
    </row>
    <row r="16541" spans="22:22">
      <c r="V16541" s="7"/>
    </row>
    <row r="16542" spans="22:22">
      <c r="V16542" s="7"/>
    </row>
    <row r="16543" spans="22:22">
      <c r="V16543" s="7"/>
    </row>
    <row r="16544" spans="22:22">
      <c r="V16544" s="7"/>
    </row>
    <row r="16545" spans="22:22">
      <c r="V16545" s="7"/>
    </row>
    <row r="16546" spans="22:22">
      <c r="V16546" s="7"/>
    </row>
    <row r="16547" spans="22:22">
      <c r="V16547" s="7"/>
    </row>
    <row r="16548" spans="22:22">
      <c r="V16548" s="7"/>
    </row>
    <row r="16549" spans="22:22">
      <c r="V16549" s="7"/>
    </row>
    <row r="16550" spans="22:22">
      <c r="V16550" s="7"/>
    </row>
    <row r="16551" spans="22:22">
      <c r="V16551" s="7"/>
    </row>
    <row r="16552" spans="22:22">
      <c r="V16552" s="7"/>
    </row>
    <row r="16553" spans="22:22">
      <c r="V16553" s="7"/>
    </row>
    <row r="16554" spans="22:22">
      <c r="V16554" s="7"/>
    </row>
    <row r="16555" spans="22:22">
      <c r="V16555" s="7"/>
    </row>
    <row r="16556" spans="22:22">
      <c r="V16556" s="7"/>
    </row>
    <row r="16557" spans="22:22">
      <c r="V16557" s="7"/>
    </row>
    <row r="16558" spans="22:22">
      <c r="V16558" s="7"/>
    </row>
    <row r="16559" spans="22:22">
      <c r="V16559" s="7"/>
    </row>
    <row r="16560" spans="22:22">
      <c r="V16560" s="7"/>
    </row>
    <row r="16561" spans="22:22">
      <c r="V16561" s="7"/>
    </row>
    <row r="16562" spans="22:22">
      <c r="V16562" s="7"/>
    </row>
    <row r="16563" spans="22:22">
      <c r="V16563" s="7"/>
    </row>
    <row r="16564" spans="22:22">
      <c r="V16564" s="7"/>
    </row>
    <row r="16565" spans="22:22">
      <c r="V16565" s="7"/>
    </row>
    <row r="16566" spans="22:22">
      <c r="V16566" s="7"/>
    </row>
    <row r="16567" spans="22:22">
      <c r="V16567" s="7"/>
    </row>
    <row r="16568" spans="22:22">
      <c r="V16568" s="7"/>
    </row>
    <row r="16569" spans="22:22">
      <c r="V16569" s="7"/>
    </row>
    <row r="16570" spans="22:22">
      <c r="V16570" s="7"/>
    </row>
    <row r="16571" spans="22:22">
      <c r="V16571" s="7"/>
    </row>
    <row r="16572" spans="22:22">
      <c r="V16572" s="7"/>
    </row>
    <row r="16573" spans="22:22">
      <c r="V16573" s="7"/>
    </row>
    <row r="16574" spans="22:22">
      <c r="V16574" s="7"/>
    </row>
    <row r="16575" spans="22:22">
      <c r="V16575" s="7"/>
    </row>
    <row r="16576" spans="22:22">
      <c r="V16576" s="7"/>
    </row>
    <row r="16577" spans="22:22">
      <c r="V16577" s="7"/>
    </row>
    <row r="16578" spans="22:22">
      <c r="V16578" s="7"/>
    </row>
    <row r="16579" spans="22:22">
      <c r="V16579" s="7"/>
    </row>
    <row r="16580" spans="22:22">
      <c r="V16580" s="7"/>
    </row>
    <row r="16581" spans="22:22">
      <c r="V16581" s="7"/>
    </row>
    <row r="16582" spans="22:22">
      <c r="V16582" s="7"/>
    </row>
    <row r="16583" spans="22:22">
      <c r="V16583" s="7"/>
    </row>
    <row r="16584" spans="22:22">
      <c r="V16584" s="7"/>
    </row>
    <row r="16585" spans="22:22">
      <c r="V16585" s="7"/>
    </row>
    <row r="16586" spans="22:22">
      <c r="V16586" s="7"/>
    </row>
    <row r="16587" spans="22:22">
      <c r="V16587" s="7"/>
    </row>
    <row r="16588" spans="22:22">
      <c r="V16588" s="7"/>
    </row>
    <row r="16589" spans="22:22">
      <c r="V16589" s="7"/>
    </row>
    <row r="16590" spans="22:22">
      <c r="V16590" s="7"/>
    </row>
    <row r="16591" spans="22:22">
      <c r="V16591" s="7"/>
    </row>
    <row r="16592" spans="22:22">
      <c r="V16592" s="7"/>
    </row>
    <row r="16593" spans="22:22">
      <c r="V16593" s="7"/>
    </row>
    <row r="16594" spans="22:22">
      <c r="V16594" s="7"/>
    </row>
    <row r="16595" spans="22:22">
      <c r="V16595" s="7"/>
    </row>
    <row r="16596" spans="22:22">
      <c r="V16596" s="7"/>
    </row>
    <row r="16597" spans="22:22">
      <c r="V16597" s="7"/>
    </row>
    <row r="16598" spans="22:22">
      <c r="V16598" s="7"/>
    </row>
    <row r="16599" spans="22:22">
      <c r="V16599" s="7"/>
    </row>
    <row r="16600" spans="22:22">
      <c r="V16600" s="7"/>
    </row>
    <row r="16601" spans="22:22">
      <c r="V16601" s="7"/>
    </row>
    <row r="16602" spans="22:22">
      <c r="V16602" s="7"/>
    </row>
    <row r="16603" spans="22:22">
      <c r="V16603" s="7"/>
    </row>
    <row r="16604" spans="22:22">
      <c r="V16604" s="7"/>
    </row>
    <row r="16605" spans="22:22">
      <c r="V16605" s="7"/>
    </row>
    <row r="16606" spans="22:22">
      <c r="V16606" s="7"/>
    </row>
    <row r="16607" spans="22:22">
      <c r="V16607" s="7"/>
    </row>
    <row r="16608" spans="22:22">
      <c r="V16608" s="7"/>
    </row>
    <row r="16609" spans="22:22">
      <c r="V16609" s="7"/>
    </row>
    <row r="16610" spans="22:22">
      <c r="V16610" s="7"/>
    </row>
    <row r="16611" spans="22:22">
      <c r="V16611" s="7"/>
    </row>
    <row r="16612" spans="22:22">
      <c r="V16612" s="7"/>
    </row>
    <row r="16613" spans="22:22">
      <c r="V16613" s="7"/>
    </row>
    <row r="16614" spans="22:22">
      <c r="V16614" s="7"/>
    </row>
    <row r="16615" spans="22:22">
      <c r="V16615" s="7"/>
    </row>
    <row r="16616" spans="22:22">
      <c r="V16616" s="7"/>
    </row>
    <row r="16617" spans="22:22">
      <c r="V16617" s="7"/>
    </row>
    <row r="16618" spans="22:22">
      <c r="V16618" s="7"/>
    </row>
    <row r="16619" spans="22:22">
      <c r="V16619" s="7"/>
    </row>
    <row r="16620" spans="22:22">
      <c r="V16620" s="7"/>
    </row>
    <row r="16621" spans="22:22">
      <c r="V16621" s="7"/>
    </row>
    <row r="16622" spans="22:22">
      <c r="V16622" s="7"/>
    </row>
    <row r="16623" spans="22:22">
      <c r="V16623" s="7"/>
    </row>
    <row r="16624" spans="22:22">
      <c r="V16624" s="7"/>
    </row>
    <row r="16625" spans="22:22">
      <c r="V16625" s="7"/>
    </row>
    <row r="16626" spans="22:22">
      <c r="V16626" s="7"/>
    </row>
    <row r="16627" spans="22:22">
      <c r="V16627" s="7"/>
    </row>
    <row r="16628" spans="22:22">
      <c r="V16628" s="7"/>
    </row>
    <row r="16629" spans="22:22">
      <c r="V16629" s="7"/>
    </row>
    <row r="16630" spans="22:22">
      <c r="V16630" s="7"/>
    </row>
    <row r="16631" spans="22:22">
      <c r="V16631" s="7"/>
    </row>
    <row r="16632" spans="22:22">
      <c r="V16632" s="7"/>
    </row>
    <row r="16633" spans="22:22">
      <c r="V16633" s="7"/>
    </row>
    <row r="16634" spans="22:22">
      <c r="V16634" s="7"/>
    </row>
    <row r="16635" spans="22:22">
      <c r="V16635" s="7"/>
    </row>
    <row r="16636" spans="22:22">
      <c r="V16636" s="7"/>
    </row>
    <row r="16637" spans="22:22">
      <c r="V16637" s="7"/>
    </row>
    <row r="16638" spans="22:22">
      <c r="V16638" s="7"/>
    </row>
    <row r="16639" spans="22:22">
      <c r="V16639" s="7"/>
    </row>
    <row r="16640" spans="22:22">
      <c r="V16640" s="7"/>
    </row>
    <row r="16641" spans="22:22">
      <c r="V16641" s="7"/>
    </row>
    <row r="16642" spans="22:22">
      <c r="V16642" s="7"/>
    </row>
    <row r="16643" spans="22:22">
      <c r="V16643" s="7"/>
    </row>
    <row r="16644" spans="22:22">
      <c r="V16644" s="7"/>
    </row>
    <row r="16645" spans="22:22">
      <c r="V16645" s="7"/>
    </row>
    <row r="16646" spans="22:22">
      <c r="V16646" s="7"/>
    </row>
    <row r="16647" spans="22:22">
      <c r="V16647" s="7"/>
    </row>
    <row r="16648" spans="22:22">
      <c r="V16648" s="7"/>
    </row>
    <row r="16649" spans="22:22">
      <c r="V16649" s="7"/>
    </row>
    <row r="16650" spans="22:22">
      <c r="V16650" s="7"/>
    </row>
    <row r="16651" spans="22:22">
      <c r="V16651" s="7"/>
    </row>
    <row r="16652" spans="22:22">
      <c r="V16652" s="7"/>
    </row>
    <row r="16653" spans="22:22">
      <c r="V16653" s="7"/>
    </row>
    <row r="16654" spans="22:22">
      <c r="V16654" s="7"/>
    </row>
    <row r="16655" spans="22:22">
      <c r="V16655" s="7"/>
    </row>
    <row r="16656" spans="22:22">
      <c r="V16656" s="7"/>
    </row>
    <row r="16657" spans="22:22">
      <c r="V16657" s="7"/>
    </row>
    <row r="16658" spans="22:22">
      <c r="V16658" s="7"/>
    </row>
    <row r="16659" spans="22:22">
      <c r="V16659" s="7"/>
    </row>
    <row r="16660" spans="22:22">
      <c r="V16660" s="7"/>
    </row>
    <row r="16661" spans="22:22">
      <c r="V16661" s="7"/>
    </row>
    <row r="16662" spans="22:22">
      <c r="V16662" s="7"/>
    </row>
    <row r="16663" spans="22:22">
      <c r="V16663" s="7"/>
    </row>
    <row r="16664" spans="22:22">
      <c r="V16664" s="7"/>
    </row>
    <row r="16665" spans="22:22">
      <c r="V16665" s="7"/>
    </row>
    <row r="16666" spans="22:22">
      <c r="V16666" s="7"/>
    </row>
    <row r="16667" spans="22:22">
      <c r="V16667" s="7"/>
    </row>
    <row r="16668" spans="22:22">
      <c r="V16668" s="7"/>
    </row>
    <row r="16669" spans="22:22">
      <c r="V16669" s="7"/>
    </row>
    <row r="16670" spans="22:22">
      <c r="V16670" s="7"/>
    </row>
    <row r="16671" spans="22:22">
      <c r="V16671" s="7"/>
    </row>
    <row r="16672" spans="22:22">
      <c r="V16672" s="7"/>
    </row>
    <row r="16673" spans="22:22">
      <c r="V16673" s="7"/>
    </row>
    <row r="16674" spans="22:22">
      <c r="V16674" s="7"/>
    </row>
    <row r="16675" spans="22:22">
      <c r="V16675" s="7"/>
    </row>
    <row r="16676" spans="22:22">
      <c r="V16676" s="7"/>
    </row>
    <row r="16677" spans="22:22">
      <c r="V16677" s="7"/>
    </row>
    <row r="16678" spans="22:22">
      <c r="V16678" s="7"/>
    </row>
    <row r="16679" spans="22:22">
      <c r="V16679" s="7"/>
    </row>
    <row r="16680" spans="22:22">
      <c r="V16680" s="7"/>
    </row>
    <row r="16681" spans="22:22">
      <c r="V16681" s="7"/>
    </row>
    <row r="16682" spans="22:22">
      <c r="V16682" s="7"/>
    </row>
    <row r="16683" spans="22:22">
      <c r="V16683" s="7"/>
    </row>
    <row r="16684" spans="22:22">
      <c r="V16684" s="7"/>
    </row>
    <row r="16685" spans="22:22">
      <c r="V16685" s="7"/>
    </row>
    <row r="16686" spans="22:22">
      <c r="V16686" s="7"/>
    </row>
    <row r="16687" spans="22:22">
      <c r="V16687" s="7"/>
    </row>
    <row r="16688" spans="22:22">
      <c r="V16688" s="7"/>
    </row>
    <row r="16689" spans="22:22">
      <c r="V16689" s="7"/>
    </row>
    <row r="16690" spans="22:22">
      <c r="V16690" s="7"/>
    </row>
    <row r="16691" spans="22:22">
      <c r="V16691" s="7"/>
    </row>
    <row r="16692" spans="22:22">
      <c r="V16692" s="7"/>
    </row>
    <row r="16693" spans="22:22">
      <c r="V16693" s="7"/>
    </row>
    <row r="16694" spans="22:22">
      <c r="V16694" s="7"/>
    </row>
    <row r="16695" spans="22:22">
      <c r="V16695" s="7"/>
    </row>
    <row r="16696" spans="22:22">
      <c r="V16696" s="7"/>
    </row>
    <row r="16697" spans="22:22">
      <c r="V16697" s="7"/>
    </row>
    <row r="16698" spans="22:22">
      <c r="V16698" s="7"/>
    </row>
    <row r="16699" spans="22:22">
      <c r="V16699" s="7"/>
    </row>
    <row r="16700" spans="22:22">
      <c r="V16700" s="7"/>
    </row>
    <row r="16701" spans="22:22">
      <c r="V16701" s="7"/>
    </row>
    <row r="16702" spans="22:22">
      <c r="V16702" s="7"/>
    </row>
    <row r="16703" spans="22:22">
      <c r="V16703" s="7"/>
    </row>
    <row r="16704" spans="22:22">
      <c r="V16704" s="7"/>
    </row>
    <row r="16705" spans="22:22">
      <c r="V16705" s="7"/>
    </row>
    <row r="16706" spans="22:22">
      <c r="V16706" s="7"/>
    </row>
    <row r="16707" spans="22:22">
      <c r="V16707" s="7"/>
    </row>
    <row r="16708" spans="22:22">
      <c r="V16708" s="7"/>
    </row>
    <row r="16709" spans="22:22">
      <c r="V16709" s="7"/>
    </row>
    <row r="16710" spans="22:22">
      <c r="V16710" s="7"/>
    </row>
    <row r="16711" spans="22:22">
      <c r="V16711" s="7"/>
    </row>
    <row r="16712" spans="22:22">
      <c r="V16712" s="7"/>
    </row>
    <row r="16713" spans="22:22">
      <c r="V16713" s="7"/>
    </row>
    <row r="16714" spans="22:22">
      <c r="V16714" s="7"/>
    </row>
    <row r="16715" spans="22:22">
      <c r="V16715" s="7"/>
    </row>
    <row r="16716" spans="22:22">
      <c r="V16716" s="7"/>
    </row>
    <row r="16717" spans="22:22">
      <c r="V16717" s="7"/>
    </row>
    <row r="16718" spans="22:22">
      <c r="V16718" s="7"/>
    </row>
    <row r="16719" spans="22:22">
      <c r="V16719" s="7"/>
    </row>
    <row r="16720" spans="22:22">
      <c r="V16720" s="7"/>
    </row>
    <row r="16721" spans="22:22">
      <c r="V16721" s="7"/>
    </row>
    <row r="16722" spans="22:22">
      <c r="V16722" s="7"/>
    </row>
    <row r="16723" spans="22:22">
      <c r="V16723" s="7"/>
    </row>
    <row r="16724" spans="22:22">
      <c r="V16724" s="7"/>
    </row>
    <row r="16725" spans="22:22">
      <c r="V16725" s="7"/>
    </row>
    <row r="16726" spans="22:22">
      <c r="V16726" s="7"/>
    </row>
    <row r="16727" spans="22:22">
      <c r="V16727" s="7"/>
    </row>
    <row r="16728" spans="22:22">
      <c r="V16728" s="7"/>
    </row>
    <row r="16729" spans="22:22">
      <c r="V16729" s="7"/>
    </row>
    <row r="16730" spans="22:22">
      <c r="V16730" s="7"/>
    </row>
    <row r="16731" spans="22:22">
      <c r="V16731" s="7"/>
    </row>
    <row r="16732" spans="22:22">
      <c r="V16732" s="7"/>
    </row>
    <row r="16733" spans="22:22">
      <c r="V16733" s="7"/>
    </row>
    <row r="16734" spans="22:22">
      <c r="V16734" s="7"/>
    </row>
    <row r="16735" spans="22:22">
      <c r="V16735" s="7"/>
    </row>
    <row r="16736" spans="22:22">
      <c r="V16736" s="7"/>
    </row>
    <row r="16737" spans="22:22">
      <c r="V16737" s="7"/>
    </row>
    <row r="16738" spans="22:22">
      <c r="V16738" s="7"/>
    </row>
    <row r="16739" spans="22:22">
      <c r="V16739" s="7"/>
    </row>
    <row r="16740" spans="22:22">
      <c r="V16740" s="7"/>
    </row>
    <row r="16741" spans="22:22">
      <c r="V16741" s="7"/>
    </row>
    <row r="16742" spans="22:22">
      <c r="V16742" s="7"/>
    </row>
    <row r="16743" spans="22:22">
      <c r="V16743" s="7"/>
    </row>
    <row r="16744" spans="22:22">
      <c r="V16744" s="7"/>
    </row>
    <row r="16745" spans="22:22">
      <c r="V16745" s="7"/>
    </row>
    <row r="16746" spans="22:22">
      <c r="V16746" s="7"/>
    </row>
    <row r="16747" spans="22:22">
      <c r="V16747" s="7"/>
    </row>
    <row r="16748" spans="22:22">
      <c r="V16748" s="7"/>
    </row>
    <row r="16749" spans="22:22">
      <c r="V16749" s="7"/>
    </row>
    <row r="16750" spans="22:22">
      <c r="V16750" s="7"/>
    </row>
    <row r="16751" spans="22:22">
      <c r="V16751" s="7"/>
    </row>
    <row r="16752" spans="22:22">
      <c r="V16752" s="7"/>
    </row>
    <row r="16753" spans="22:22">
      <c r="V16753" s="7"/>
    </row>
    <row r="16754" spans="22:22">
      <c r="V16754" s="7"/>
    </row>
    <row r="16755" spans="22:22">
      <c r="V16755" s="7"/>
    </row>
    <row r="16756" spans="22:22">
      <c r="V16756" s="7"/>
    </row>
    <row r="16757" spans="22:22">
      <c r="V16757" s="7"/>
    </row>
    <row r="16758" spans="22:22">
      <c r="V16758" s="7"/>
    </row>
    <row r="16759" spans="22:22">
      <c r="V16759" s="7"/>
    </row>
    <row r="16760" spans="22:22">
      <c r="V16760" s="7"/>
    </row>
    <row r="16761" spans="22:22">
      <c r="V16761" s="7"/>
    </row>
    <row r="16762" spans="22:22">
      <c r="V16762" s="7"/>
    </row>
    <row r="16763" spans="22:22">
      <c r="V16763" s="7"/>
    </row>
    <row r="16764" spans="22:22">
      <c r="V16764" s="7"/>
    </row>
    <row r="16765" spans="22:22">
      <c r="V16765" s="7"/>
    </row>
    <row r="16766" spans="22:22">
      <c r="V16766" s="7"/>
    </row>
    <row r="16767" spans="22:22">
      <c r="V16767" s="7"/>
    </row>
    <row r="16768" spans="22:22">
      <c r="V16768" s="7"/>
    </row>
    <row r="16769" spans="22:22">
      <c r="V16769" s="7"/>
    </row>
    <row r="16770" spans="22:22">
      <c r="V16770" s="7"/>
    </row>
    <row r="16771" spans="22:22">
      <c r="V16771" s="7"/>
    </row>
    <row r="16772" spans="22:22">
      <c r="V16772" s="7"/>
    </row>
    <row r="16773" spans="22:22">
      <c r="V16773" s="7"/>
    </row>
    <row r="16774" spans="22:22">
      <c r="V16774" s="7"/>
    </row>
    <row r="16775" spans="22:22">
      <c r="V16775" s="7"/>
    </row>
    <row r="16776" spans="22:22">
      <c r="V16776" s="7"/>
    </row>
    <row r="16777" spans="22:22">
      <c r="V16777" s="7"/>
    </row>
    <row r="16778" spans="22:22">
      <c r="V16778" s="7"/>
    </row>
    <row r="16779" spans="22:22">
      <c r="V16779" s="7"/>
    </row>
    <row r="16780" spans="22:22">
      <c r="V16780" s="7"/>
    </row>
    <row r="16781" spans="22:22">
      <c r="V16781" s="7"/>
    </row>
    <row r="16782" spans="22:22">
      <c r="V16782" s="7"/>
    </row>
    <row r="16783" spans="22:22">
      <c r="V16783" s="7"/>
    </row>
    <row r="16784" spans="22:22">
      <c r="V16784" s="7"/>
    </row>
    <row r="16785" spans="22:22">
      <c r="V16785" s="7"/>
    </row>
    <row r="16786" spans="22:22">
      <c r="V16786" s="7"/>
    </row>
    <row r="16787" spans="22:22">
      <c r="V16787" s="7"/>
    </row>
    <row r="16788" spans="22:22">
      <c r="V16788" s="7"/>
    </row>
    <row r="16789" spans="22:22">
      <c r="V16789" s="7"/>
    </row>
    <row r="16790" spans="22:22">
      <c r="V16790" s="7"/>
    </row>
    <row r="16791" spans="22:22">
      <c r="V16791" s="7"/>
    </row>
    <row r="16792" spans="22:22">
      <c r="V16792" s="7"/>
    </row>
    <row r="16793" spans="22:22">
      <c r="V16793" s="7"/>
    </row>
    <row r="16794" spans="22:22">
      <c r="V16794" s="7"/>
    </row>
    <row r="16795" spans="22:22">
      <c r="V16795" s="7"/>
    </row>
    <row r="16796" spans="22:22">
      <c r="V16796" s="7"/>
    </row>
    <row r="16797" spans="22:22">
      <c r="V16797" s="7"/>
    </row>
    <row r="16798" spans="22:22">
      <c r="V16798" s="7"/>
    </row>
    <row r="16799" spans="22:22">
      <c r="V16799" s="7"/>
    </row>
    <row r="16800" spans="22:22">
      <c r="V16800" s="7"/>
    </row>
    <row r="16801" spans="22:22">
      <c r="V16801" s="7"/>
    </row>
    <row r="16802" spans="22:22">
      <c r="V16802" s="7"/>
    </row>
    <row r="16803" spans="22:22">
      <c r="V16803" s="7"/>
    </row>
    <row r="16804" spans="22:22">
      <c r="V16804" s="7"/>
    </row>
    <row r="16805" spans="22:22">
      <c r="V16805" s="7"/>
    </row>
    <row r="16806" spans="22:22">
      <c r="V16806" s="7"/>
    </row>
    <row r="16807" spans="22:22">
      <c r="V16807" s="7"/>
    </row>
    <row r="16808" spans="22:22">
      <c r="V16808" s="7"/>
    </row>
    <row r="16809" spans="22:22">
      <c r="V16809" s="7"/>
    </row>
    <row r="16810" spans="22:22">
      <c r="V16810" s="7"/>
    </row>
    <row r="16811" spans="22:22">
      <c r="V16811" s="7"/>
    </row>
    <row r="16812" spans="22:22">
      <c r="V16812" s="7"/>
    </row>
    <row r="16813" spans="22:22">
      <c r="V16813" s="7"/>
    </row>
    <row r="16814" spans="22:22">
      <c r="V16814" s="7"/>
    </row>
    <row r="16815" spans="22:22">
      <c r="V16815" s="7"/>
    </row>
    <row r="16816" spans="22:22">
      <c r="V16816" s="7"/>
    </row>
    <row r="16817" spans="22:22">
      <c r="V16817" s="7"/>
    </row>
    <row r="16818" spans="22:22">
      <c r="V16818" s="7"/>
    </row>
    <row r="16819" spans="22:22">
      <c r="V16819" s="7"/>
    </row>
    <row r="16820" spans="22:22">
      <c r="V16820" s="7"/>
    </row>
    <row r="16821" spans="22:22">
      <c r="V16821" s="7"/>
    </row>
    <row r="16822" spans="22:22">
      <c r="V16822" s="7"/>
    </row>
    <row r="16823" spans="22:22">
      <c r="V16823" s="7"/>
    </row>
    <row r="16824" spans="22:22">
      <c r="V16824" s="7"/>
    </row>
    <row r="16825" spans="22:22">
      <c r="V16825" s="7"/>
    </row>
    <row r="16826" spans="22:22">
      <c r="V16826" s="7"/>
    </row>
    <row r="16827" spans="22:22">
      <c r="V16827" s="7"/>
    </row>
    <row r="16828" spans="22:22">
      <c r="V16828" s="7"/>
    </row>
    <row r="16829" spans="22:22">
      <c r="V16829" s="7"/>
    </row>
    <row r="16830" spans="22:22">
      <c r="V16830" s="7"/>
    </row>
    <row r="16831" spans="22:22">
      <c r="V16831" s="7"/>
    </row>
    <row r="16832" spans="22:22">
      <c r="V16832" s="7"/>
    </row>
    <row r="16833" spans="22:22">
      <c r="V16833" s="7"/>
    </row>
    <row r="16834" spans="22:22">
      <c r="V16834" s="7"/>
    </row>
    <row r="16835" spans="22:22">
      <c r="V16835" s="7"/>
    </row>
    <row r="16836" spans="22:22">
      <c r="V16836" s="7"/>
    </row>
    <row r="16837" spans="22:22">
      <c r="V16837" s="7"/>
    </row>
    <row r="16838" spans="22:22">
      <c r="V16838" s="7"/>
    </row>
    <row r="16839" spans="22:22">
      <c r="V16839" s="7"/>
    </row>
    <row r="16840" spans="22:22">
      <c r="V16840" s="7"/>
    </row>
    <row r="16841" spans="22:22">
      <c r="V16841" s="7"/>
    </row>
    <row r="16842" spans="22:22">
      <c r="V16842" s="7"/>
    </row>
    <row r="16843" spans="22:22">
      <c r="V16843" s="7"/>
    </row>
    <row r="16844" spans="22:22">
      <c r="V16844" s="7"/>
    </row>
    <row r="16845" spans="22:22">
      <c r="V16845" s="7"/>
    </row>
    <row r="16846" spans="22:22">
      <c r="V16846" s="7"/>
    </row>
    <row r="16847" spans="22:22">
      <c r="V16847" s="7"/>
    </row>
    <row r="16848" spans="22:22">
      <c r="V16848" s="7"/>
    </row>
    <row r="16849" spans="22:22">
      <c r="V16849" s="7"/>
    </row>
    <row r="16850" spans="22:22">
      <c r="V16850" s="7"/>
    </row>
    <row r="16851" spans="22:22">
      <c r="V16851" s="7"/>
    </row>
    <row r="16852" spans="22:22">
      <c r="V16852" s="7"/>
    </row>
    <row r="16853" spans="22:22">
      <c r="V16853" s="7"/>
    </row>
    <row r="16854" spans="22:22">
      <c r="V16854" s="7"/>
    </row>
    <row r="16855" spans="22:22">
      <c r="V16855" s="7"/>
    </row>
    <row r="16856" spans="22:22">
      <c r="V16856" s="7"/>
    </row>
    <row r="16857" spans="22:22">
      <c r="V16857" s="7"/>
    </row>
    <row r="16858" spans="22:22">
      <c r="V16858" s="7"/>
    </row>
    <row r="16859" spans="22:22">
      <c r="V16859" s="7"/>
    </row>
    <row r="16860" spans="22:22">
      <c r="V16860" s="7"/>
    </row>
    <row r="16861" spans="22:22">
      <c r="V16861" s="7"/>
    </row>
    <row r="16862" spans="22:22">
      <c r="V16862" s="7"/>
    </row>
    <row r="16863" spans="22:22">
      <c r="V16863" s="7"/>
    </row>
    <row r="16864" spans="22:22">
      <c r="V16864" s="7"/>
    </row>
    <row r="16865" spans="22:22">
      <c r="V16865" s="7"/>
    </row>
    <row r="16866" spans="22:22">
      <c r="V16866" s="7"/>
    </row>
    <row r="16867" spans="22:22">
      <c r="V16867" s="7"/>
    </row>
    <row r="16868" spans="22:22">
      <c r="V16868" s="7"/>
    </row>
    <row r="16869" spans="22:22">
      <c r="V16869" s="7"/>
    </row>
    <row r="16870" spans="22:22">
      <c r="V16870" s="7"/>
    </row>
    <row r="16871" spans="22:22">
      <c r="V16871" s="7"/>
    </row>
    <row r="16872" spans="22:22">
      <c r="V16872" s="7"/>
    </row>
    <row r="16873" spans="22:22">
      <c r="V16873" s="7"/>
    </row>
    <row r="16874" spans="22:22">
      <c r="V16874" s="7"/>
    </row>
    <row r="16875" spans="22:22">
      <c r="V16875" s="7"/>
    </row>
    <row r="16876" spans="22:22">
      <c r="V16876" s="7"/>
    </row>
    <row r="16877" spans="22:22">
      <c r="V16877" s="7"/>
    </row>
    <row r="16878" spans="22:22">
      <c r="V16878" s="7"/>
    </row>
    <row r="16879" spans="22:22">
      <c r="V16879" s="7"/>
    </row>
    <row r="16880" spans="22:22">
      <c r="V16880" s="7"/>
    </row>
    <row r="16881" spans="22:22">
      <c r="V16881" s="7"/>
    </row>
    <row r="16882" spans="22:22">
      <c r="V16882" s="7"/>
    </row>
    <row r="16883" spans="22:22">
      <c r="V16883" s="7"/>
    </row>
    <row r="16884" spans="22:22">
      <c r="V16884" s="7"/>
    </row>
    <row r="16885" spans="22:22">
      <c r="V16885" s="7"/>
    </row>
    <row r="16886" spans="22:22">
      <c r="V16886" s="7"/>
    </row>
    <row r="16887" spans="22:22">
      <c r="V16887" s="7"/>
    </row>
    <row r="16888" spans="22:22">
      <c r="V16888" s="7"/>
    </row>
    <row r="16889" spans="22:22">
      <c r="V16889" s="7"/>
    </row>
    <row r="16890" spans="22:22">
      <c r="V16890" s="7"/>
    </row>
    <row r="16891" spans="22:22">
      <c r="V16891" s="7"/>
    </row>
    <row r="16892" spans="22:22">
      <c r="V16892" s="7"/>
    </row>
    <row r="16893" spans="22:22">
      <c r="V16893" s="7"/>
    </row>
    <row r="16894" spans="22:22">
      <c r="V16894" s="7"/>
    </row>
    <row r="16895" spans="22:22">
      <c r="V16895" s="7"/>
    </row>
    <row r="16896" spans="22:22">
      <c r="V16896" s="7"/>
    </row>
    <row r="16897" spans="22:22">
      <c r="V16897" s="7"/>
    </row>
    <row r="16898" spans="22:22">
      <c r="V16898" s="7"/>
    </row>
    <row r="16899" spans="22:22">
      <c r="V16899" s="7"/>
    </row>
    <row r="16900" spans="22:22">
      <c r="V16900" s="7"/>
    </row>
    <row r="16901" spans="22:22">
      <c r="V16901" s="7"/>
    </row>
    <row r="16902" spans="22:22">
      <c r="V16902" s="7"/>
    </row>
    <row r="16903" spans="22:22">
      <c r="V16903" s="7"/>
    </row>
    <row r="16904" spans="22:22">
      <c r="V16904" s="7"/>
    </row>
    <row r="16905" spans="22:22">
      <c r="V16905" s="7"/>
    </row>
    <row r="16906" spans="22:22">
      <c r="V16906" s="7"/>
    </row>
    <row r="16907" spans="22:22">
      <c r="V16907" s="7"/>
    </row>
    <row r="16908" spans="22:22">
      <c r="V16908" s="7"/>
    </row>
    <row r="16909" spans="22:22">
      <c r="V16909" s="7"/>
    </row>
    <row r="16910" spans="22:22">
      <c r="V16910" s="7"/>
    </row>
    <row r="16911" spans="22:22">
      <c r="V16911" s="7"/>
    </row>
    <row r="16912" spans="22:22">
      <c r="V16912" s="7"/>
    </row>
    <row r="16913" spans="22:22">
      <c r="V16913" s="7"/>
    </row>
    <row r="16914" spans="22:22">
      <c r="V16914" s="7"/>
    </row>
    <row r="16915" spans="22:22">
      <c r="V16915" s="7"/>
    </row>
    <row r="16916" spans="22:22">
      <c r="V16916" s="7"/>
    </row>
    <row r="16917" spans="22:22">
      <c r="V16917" s="7"/>
    </row>
    <row r="16918" spans="22:22">
      <c r="V16918" s="7"/>
    </row>
    <row r="16919" spans="22:22">
      <c r="V16919" s="7"/>
    </row>
    <row r="16920" spans="22:22">
      <c r="V16920" s="7"/>
    </row>
    <row r="16921" spans="22:22">
      <c r="V16921" s="7"/>
    </row>
    <row r="16922" spans="22:22">
      <c r="V16922" s="7"/>
    </row>
    <row r="16923" spans="22:22">
      <c r="V16923" s="7"/>
    </row>
    <row r="16924" spans="22:22">
      <c r="V16924" s="7"/>
    </row>
    <row r="16925" spans="22:22">
      <c r="V16925" s="7"/>
    </row>
    <row r="16926" spans="22:22">
      <c r="V16926" s="7"/>
    </row>
    <row r="16927" spans="22:22">
      <c r="V16927" s="7"/>
    </row>
    <row r="16928" spans="22:22">
      <c r="V16928" s="7"/>
    </row>
    <row r="16929" spans="22:22">
      <c r="V16929" s="7"/>
    </row>
    <row r="16930" spans="22:22">
      <c r="V16930" s="7"/>
    </row>
    <row r="16931" spans="22:22">
      <c r="V16931" s="7"/>
    </row>
    <row r="16932" spans="22:22">
      <c r="V16932" s="7"/>
    </row>
    <row r="16933" spans="22:22">
      <c r="V16933" s="7"/>
    </row>
    <row r="16934" spans="22:22">
      <c r="V16934" s="7"/>
    </row>
    <row r="16935" spans="22:22">
      <c r="V16935" s="7"/>
    </row>
    <row r="16936" spans="22:22">
      <c r="V16936" s="7"/>
    </row>
    <row r="16937" spans="22:22">
      <c r="V16937" s="7"/>
    </row>
    <row r="16938" spans="22:22">
      <c r="V16938" s="7"/>
    </row>
    <row r="16939" spans="22:22">
      <c r="V16939" s="7"/>
    </row>
    <row r="16940" spans="22:22">
      <c r="V16940" s="7"/>
    </row>
    <row r="16941" spans="22:22">
      <c r="V16941" s="7"/>
    </row>
    <row r="16942" spans="22:22">
      <c r="V16942" s="7"/>
    </row>
    <row r="16943" spans="22:22">
      <c r="V16943" s="7"/>
    </row>
    <row r="16944" spans="22:22">
      <c r="V16944" s="7"/>
    </row>
    <row r="16945" spans="22:22">
      <c r="V16945" s="7"/>
    </row>
    <row r="16946" spans="22:22">
      <c r="V16946" s="7"/>
    </row>
    <row r="16947" spans="22:22">
      <c r="V16947" s="7"/>
    </row>
    <row r="16948" spans="22:22">
      <c r="V16948" s="7"/>
    </row>
    <row r="16949" spans="22:22">
      <c r="V16949" s="7"/>
    </row>
    <row r="16950" spans="22:22">
      <c r="V16950" s="7"/>
    </row>
    <row r="16951" spans="22:22">
      <c r="V16951" s="7"/>
    </row>
    <row r="16952" spans="22:22">
      <c r="V16952" s="7"/>
    </row>
    <row r="16953" spans="22:22">
      <c r="V16953" s="7"/>
    </row>
    <row r="16954" spans="22:22">
      <c r="V16954" s="7"/>
    </row>
    <row r="16955" spans="22:22">
      <c r="V16955" s="7"/>
    </row>
    <row r="16956" spans="22:22">
      <c r="V16956" s="7"/>
    </row>
    <row r="16957" spans="22:22">
      <c r="V16957" s="7"/>
    </row>
    <row r="16958" spans="22:22">
      <c r="V16958" s="7"/>
    </row>
    <row r="16959" spans="22:22">
      <c r="V16959" s="7"/>
    </row>
    <row r="16960" spans="22:22">
      <c r="V16960" s="7"/>
    </row>
    <row r="16961" spans="22:22">
      <c r="V16961" s="7"/>
    </row>
    <row r="16962" spans="22:22">
      <c r="V16962" s="7"/>
    </row>
    <row r="16963" spans="22:22">
      <c r="V16963" s="7"/>
    </row>
    <row r="16964" spans="22:22">
      <c r="V16964" s="7"/>
    </row>
    <row r="16965" spans="22:22">
      <c r="V16965" s="7"/>
    </row>
    <row r="16966" spans="22:22">
      <c r="V16966" s="7"/>
    </row>
    <row r="16967" spans="22:22">
      <c r="V16967" s="7"/>
    </row>
    <row r="16968" spans="22:22">
      <c r="V16968" s="7"/>
    </row>
    <row r="16969" spans="22:22">
      <c r="V16969" s="7"/>
    </row>
    <row r="16970" spans="22:22">
      <c r="V16970" s="7"/>
    </row>
    <row r="16971" spans="22:22">
      <c r="V16971" s="7"/>
    </row>
    <row r="16972" spans="22:22">
      <c r="V16972" s="7"/>
    </row>
    <row r="16973" spans="22:22">
      <c r="V16973" s="7"/>
    </row>
    <row r="16974" spans="22:22">
      <c r="V16974" s="7"/>
    </row>
    <row r="16975" spans="22:22">
      <c r="V16975" s="7"/>
    </row>
    <row r="16976" spans="22:22">
      <c r="V16976" s="7"/>
    </row>
    <row r="16977" spans="22:22">
      <c r="V16977" s="7"/>
    </row>
    <row r="16978" spans="22:22">
      <c r="V16978" s="7"/>
    </row>
    <row r="16979" spans="22:22">
      <c r="V16979" s="7"/>
    </row>
    <row r="16980" spans="22:22">
      <c r="V16980" s="7"/>
    </row>
    <row r="16981" spans="22:22">
      <c r="V16981" s="7"/>
    </row>
    <row r="16982" spans="22:22">
      <c r="V16982" s="7"/>
    </row>
    <row r="16983" spans="22:22">
      <c r="V16983" s="7"/>
    </row>
    <row r="16984" spans="22:22">
      <c r="V16984" s="7"/>
    </row>
    <row r="16985" spans="22:22">
      <c r="V16985" s="7"/>
    </row>
    <row r="16986" spans="22:22">
      <c r="V16986" s="7"/>
    </row>
    <row r="16987" spans="22:22">
      <c r="V16987" s="7"/>
    </row>
    <row r="16988" spans="22:22">
      <c r="V16988" s="7"/>
    </row>
    <row r="16989" spans="22:22">
      <c r="V16989" s="7"/>
    </row>
    <row r="16990" spans="22:22">
      <c r="V16990" s="7"/>
    </row>
    <row r="16991" spans="22:22">
      <c r="V16991" s="7"/>
    </row>
    <row r="16992" spans="22:22">
      <c r="V16992" s="7"/>
    </row>
    <row r="16993" spans="22:22">
      <c r="V16993" s="7"/>
    </row>
    <row r="16994" spans="22:22">
      <c r="V16994" s="7"/>
    </row>
    <row r="16995" spans="22:22">
      <c r="V16995" s="7"/>
    </row>
    <row r="16996" spans="22:22">
      <c r="V16996" s="7"/>
    </row>
    <row r="16997" spans="22:22">
      <c r="V16997" s="7"/>
    </row>
    <row r="16998" spans="22:22">
      <c r="V16998" s="7"/>
    </row>
    <row r="16999" spans="22:22">
      <c r="V16999" s="7"/>
    </row>
    <row r="17000" spans="22:22">
      <c r="V17000" s="7"/>
    </row>
    <row r="17001" spans="22:22">
      <c r="V17001" s="7"/>
    </row>
    <row r="17002" spans="22:22">
      <c r="V17002" s="7"/>
    </row>
    <row r="17003" spans="22:22">
      <c r="V17003" s="7"/>
    </row>
    <row r="17004" spans="22:22">
      <c r="V17004" s="7"/>
    </row>
    <row r="17005" spans="22:22">
      <c r="V17005" s="7"/>
    </row>
    <row r="17006" spans="22:22">
      <c r="V17006" s="7"/>
    </row>
    <row r="17007" spans="22:22">
      <c r="V17007" s="7"/>
    </row>
    <row r="17008" spans="22:22">
      <c r="V17008" s="7"/>
    </row>
    <row r="17009" spans="22:22">
      <c r="V17009" s="7"/>
    </row>
    <row r="17010" spans="22:22">
      <c r="V17010" s="7"/>
    </row>
    <row r="17011" spans="22:22">
      <c r="V17011" s="7"/>
    </row>
    <row r="17012" spans="22:22">
      <c r="V17012" s="7"/>
    </row>
    <row r="17013" spans="22:22">
      <c r="V17013" s="7"/>
    </row>
    <row r="17014" spans="22:22">
      <c r="V17014" s="7"/>
    </row>
    <row r="17015" spans="22:22">
      <c r="V17015" s="7"/>
    </row>
    <row r="17016" spans="22:22">
      <c r="V17016" s="7"/>
    </row>
    <row r="17017" spans="22:22">
      <c r="V17017" s="7"/>
    </row>
    <row r="17018" spans="22:22">
      <c r="V17018" s="7"/>
    </row>
    <row r="17019" spans="22:22">
      <c r="V17019" s="7"/>
    </row>
    <row r="17020" spans="22:22">
      <c r="V17020" s="7"/>
    </row>
    <row r="17021" spans="22:22">
      <c r="V17021" s="7"/>
    </row>
    <row r="17022" spans="22:22">
      <c r="V17022" s="7"/>
    </row>
    <row r="17023" spans="22:22">
      <c r="V17023" s="7"/>
    </row>
    <row r="17024" spans="22:22">
      <c r="V17024" s="7"/>
    </row>
    <row r="17025" spans="22:22">
      <c r="V17025" s="7"/>
    </row>
    <row r="17026" spans="22:22">
      <c r="V17026" s="7"/>
    </row>
    <row r="17027" spans="22:22">
      <c r="V17027" s="7"/>
    </row>
    <row r="17028" spans="22:22">
      <c r="V17028" s="7"/>
    </row>
    <row r="17029" spans="22:22">
      <c r="V17029" s="7"/>
    </row>
    <row r="17030" spans="22:22">
      <c r="V17030" s="7"/>
    </row>
    <row r="17031" spans="22:22">
      <c r="V17031" s="7"/>
    </row>
    <row r="17032" spans="22:22">
      <c r="V17032" s="7"/>
    </row>
    <row r="17033" spans="22:22">
      <c r="V17033" s="7"/>
    </row>
    <row r="17034" spans="22:22">
      <c r="V17034" s="7"/>
    </row>
    <row r="17035" spans="22:22">
      <c r="V17035" s="7"/>
    </row>
    <row r="17036" spans="22:22">
      <c r="V17036" s="7"/>
    </row>
    <row r="17037" spans="22:22">
      <c r="V17037" s="7"/>
    </row>
    <row r="17038" spans="22:22">
      <c r="V17038" s="7"/>
    </row>
    <row r="17039" spans="22:22">
      <c r="V17039" s="7"/>
    </row>
    <row r="17040" spans="22:22">
      <c r="V17040" s="7"/>
    </row>
    <row r="17041" spans="22:22">
      <c r="V17041" s="7"/>
    </row>
    <row r="17042" spans="22:22">
      <c r="V17042" s="7"/>
    </row>
    <row r="17043" spans="22:22">
      <c r="V17043" s="7"/>
    </row>
    <row r="17044" spans="22:22">
      <c r="V17044" s="7"/>
    </row>
    <row r="17045" spans="22:22">
      <c r="V17045" s="7"/>
    </row>
    <row r="17046" spans="22:22">
      <c r="V17046" s="7"/>
    </row>
    <row r="17047" spans="22:22">
      <c r="V17047" s="7"/>
    </row>
    <row r="17048" spans="22:22">
      <c r="V17048" s="7"/>
    </row>
    <row r="17049" spans="22:22">
      <c r="V17049" s="7"/>
    </row>
    <row r="17050" spans="22:22">
      <c r="V17050" s="7"/>
    </row>
    <row r="17051" spans="22:22">
      <c r="V17051" s="7"/>
    </row>
    <row r="17052" spans="22:22">
      <c r="V17052" s="7"/>
    </row>
    <row r="17053" spans="22:22">
      <c r="V17053" s="7"/>
    </row>
    <row r="17054" spans="22:22">
      <c r="V17054" s="7"/>
    </row>
    <row r="17055" spans="22:22">
      <c r="V17055" s="7"/>
    </row>
    <row r="17056" spans="22:22">
      <c r="V17056" s="7"/>
    </row>
    <row r="17057" spans="22:22">
      <c r="V17057" s="7"/>
    </row>
    <row r="17058" spans="22:22">
      <c r="V17058" s="7"/>
    </row>
    <row r="17059" spans="22:22">
      <c r="V17059" s="7"/>
    </row>
    <row r="17060" spans="22:22">
      <c r="V17060" s="7"/>
    </row>
    <row r="17061" spans="22:22">
      <c r="V17061" s="7"/>
    </row>
    <row r="17062" spans="22:22">
      <c r="V17062" s="7"/>
    </row>
    <row r="17063" spans="22:22">
      <c r="V17063" s="7"/>
    </row>
    <row r="17064" spans="22:22">
      <c r="V17064" s="7"/>
    </row>
    <row r="17065" spans="22:22">
      <c r="V17065" s="7"/>
    </row>
    <row r="17066" spans="22:22">
      <c r="V17066" s="7"/>
    </row>
    <row r="17067" spans="22:22">
      <c r="V17067" s="7"/>
    </row>
    <row r="17068" spans="22:22">
      <c r="V17068" s="7"/>
    </row>
    <row r="17069" spans="22:22">
      <c r="V17069" s="7"/>
    </row>
    <row r="17070" spans="22:22">
      <c r="V17070" s="7"/>
    </row>
    <row r="17071" spans="22:22">
      <c r="V17071" s="7"/>
    </row>
    <row r="17072" spans="22:22">
      <c r="V17072" s="7"/>
    </row>
    <row r="17073" spans="22:22">
      <c r="V17073" s="7"/>
    </row>
    <row r="17074" spans="22:22">
      <c r="V17074" s="7"/>
    </row>
    <row r="17075" spans="22:22">
      <c r="V17075" s="7"/>
    </row>
    <row r="17076" spans="22:22">
      <c r="V17076" s="7"/>
    </row>
    <row r="17077" spans="22:22">
      <c r="V17077" s="7"/>
    </row>
    <row r="17078" spans="22:22">
      <c r="V17078" s="7"/>
    </row>
    <row r="17079" spans="22:22">
      <c r="V17079" s="7"/>
    </row>
    <row r="17080" spans="22:22">
      <c r="V17080" s="7"/>
    </row>
    <row r="17081" spans="22:22">
      <c r="V17081" s="7"/>
    </row>
    <row r="17082" spans="22:22">
      <c r="V17082" s="7"/>
    </row>
    <row r="17083" spans="22:22">
      <c r="V17083" s="7"/>
    </row>
    <row r="17084" spans="22:22">
      <c r="V17084" s="7"/>
    </row>
    <row r="17085" spans="22:22">
      <c r="V17085" s="7"/>
    </row>
    <row r="17086" spans="22:22">
      <c r="V17086" s="7"/>
    </row>
    <row r="17087" spans="22:22">
      <c r="V17087" s="7"/>
    </row>
    <row r="17088" spans="22:22">
      <c r="V17088" s="7"/>
    </row>
    <row r="17089" spans="22:22">
      <c r="V17089" s="7"/>
    </row>
    <row r="17090" spans="22:22">
      <c r="V17090" s="7"/>
    </row>
    <row r="17091" spans="22:22">
      <c r="V17091" s="7"/>
    </row>
    <row r="17092" spans="22:22">
      <c r="V17092" s="7"/>
    </row>
    <row r="17093" spans="22:22">
      <c r="V17093" s="7"/>
    </row>
    <row r="17094" spans="22:22">
      <c r="V17094" s="7"/>
    </row>
    <row r="17095" spans="22:22">
      <c r="V17095" s="7"/>
    </row>
    <row r="17096" spans="22:22">
      <c r="V17096" s="7"/>
    </row>
    <row r="17097" spans="22:22">
      <c r="V17097" s="7"/>
    </row>
    <row r="17098" spans="22:22">
      <c r="V17098" s="7"/>
    </row>
    <row r="17099" spans="22:22">
      <c r="V17099" s="7"/>
    </row>
    <row r="17100" spans="22:22">
      <c r="V17100" s="7"/>
    </row>
    <row r="17101" spans="22:22">
      <c r="V17101" s="7"/>
    </row>
    <row r="17102" spans="22:22">
      <c r="V17102" s="7"/>
    </row>
    <row r="17103" spans="22:22">
      <c r="V17103" s="7"/>
    </row>
    <row r="17104" spans="22:22">
      <c r="V17104" s="7"/>
    </row>
    <row r="17105" spans="22:22">
      <c r="V17105" s="7"/>
    </row>
    <row r="17106" spans="22:22">
      <c r="V17106" s="7"/>
    </row>
    <row r="17107" spans="22:22">
      <c r="V17107" s="7"/>
    </row>
    <row r="17108" spans="22:22">
      <c r="V17108" s="7"/>
    </row>
    <row r="17109" spans="22:22">
      <c r="V17109" s="7"/>
    </row>
    <row r="17110" spans="22:22">
      <c r="V17110" s="7"/>
    </row>
    <row r="17111" spans="22:22">
      <c r="V17111" s="7"/>
    </row>
    <row r="17112" spans="22:22">
      <c r="V17112" s="7"/>
    </row>
    <row r="17113" spans="22:22">
      <c r="V17113" s="7"/>
    </row>
    <row r="17114" spans="22:22">
      <c r="V17114" s="7"/>
    </row>
    <row r="17115" spans="22:22">
      <c r="V17115" s="7"/>
    </row>
    <row r="17116" spans="22:22">
      <c r="V17116" s="7"/>
    </row>
    <row r="17117" spans="22:22">
      <c r="V17117" s="7"/>
    </row>
    <row r="17118" spans="22:22">
      <c r="V17118" s="7"/>
    </row>
    <row r="17119" spans="22:22">
      <c r="V17119" s="7"/>
    </row>
    <row r="17120" spans="22:22">
      <c r="V17120" s="7"/>
    </row>
    <row r="17121" spans="22:22">
      <c r="V17121" s="7"/>
    </row>
    <row r="17122" spans="22:22">
      <c r="V17122" s="7"/>
    </row>
    <row r="17123" spans="22:22">
      <c r="V17123" s="7"/>
    </row>
    <row r="17124" spans="22:22">
      <c r="V17124" s="7"/>
    </row>
    <row r="17125" spans="22:22">
      <c r="V17125" s="7"/>
    </row>
    <row r="17126" spans="22:22">
      <c r="V17126" s="7"/>
    </row>
    <row r="17127" spans="22:22">
      <c r="V17127" s="7"/>
    </row>
    <row r="17128" spans="22:22">
      <c r="V17128" s="7"/>
    </row>
    <row r="17129" spans="22:22">
      <c r="V17129" s="7"/>
    </row>
    <row r="17130" spans="22:22">
      <c r="V17130" s="7"/>
    </row>
    <row r="17131" spans="22:22">
      <c r="V17131" s="7"/>
    </row>
    <row r="17132" spans="22:22">
      <c r="V17132" s="7"/>
    </row>
    <row r="17133" spans="22:22">
      <c r="V17133" s="7"/>
    </row>
    <row r="17134" spans="22:22">
      <c r="V17134" s="7"/>
    </row>
    <row r="17135" spans="22:22">
      <c r="V17135" s="7"/>
    </row>
    <row r="17136" spans="22:22">
      <c r="V17136" s="7"/>
    </row>
    <row r="17137" spans="22:22">
      <c r="V17137" s="7"/>
    </row>
    <row r="17138" spans="22:22">
      <c r="V17138" s="7"/>
    </row>
    <row r="17139" spans="22:22">
      <c r="V17139" s="7"/>
    </row>
    <row r="17140" spans="22:22">
      <c r="V17140" s="7"/>
    </row>
    <row r="17141" spans="22:22">
      <c r="V17141" s="7"/>
    </row>
    <row r="17142" spans="22:22">
      <c r="V17142" s="7"/>
    </row>
    <row r="17143" spans="22:22">
      <c r="V17143" s="7"/>
    </row>
    <row r="17144" spans="22:22">
      <c r="V17144" s="7"/>
    </row>
    <row r="17145" spans="22:22">
      <c r="V17145" s="7"/>
    </row>
    <row r="17146" spans="22:22">
      <c r="V17146" s="7"/>
    </row>
    <row r="17147" spans="22:22">
      <c r="V17147" s="7"/>
    </row>
    <row r="17148" spans="22:22">
      <c r="V17148" s="7"/>
    </row>
    <row r="17149" spans="22:22">
      <c r="V17149" s="7"/>
    </row>
    <row r="17150" spans="22:22">
      <c r="V17150" s="7"/>
    </row>
    <row r="17151" spans="22:22">
      <c r="V17151" s="7"/>
    </row>
    <row r="17152" spans="22:22">
      <c r="V17152" s="7"/>
    </row>
    <row r="17153" spans="22:22">
      <c r="V17153" s="7"/>
    </row>
    <row r="17154" spans="22:22">
      <c r="V17154" s="7"/>
    </row>
    <row r="17155" spans="22:22">
      <c r="V17155" s="7"/>
    </row>
    <row r="17156" spans="22:22">
      <c r="V17156" s="7"/>
    </row>
    <row r="17157" spans="22:22">
      <c r="V17157" s="7"/>
    </row>
    <row r="17158" spans="22:22">
      <c r="V17158" s="7"/>
    </row>
    <row r="17159" spans="22:22">
      <c r="V17159" s="7"/>
    </row>
    <row r="17160" spans="22:22">
      <c r="V17160" s="7"/>
    </row>
    <row r="17161" spans="22:22">
      <c r="V17161" s="7"/>
    </row>
    <row r="17162" spans="22:22">
      <c r="V17162" s="7"/>
    </row>
    <row r="17163" spans="22:22">
      <c r="V17163" s="7"/>
    </row>
    <row r="17164" spans="22:22">
      <c r="V17164" s="7"/>
    </row>
    <row r="17165" spans="22:22">
      <c r="V17165" s="7"/>
    </row>
    <row r="17166" spans="22:22">
      <c r="V17166" s="7"/>
    </row>
    <row r="17167" spans="22:22">
      <c r="V17167" s="7"/>
    </row>
    <row r="17168" spans="22:22">
      <c r="V17168" s="7"/>
    </row>
    <row r="17169" spans="22:22">
      <c r="V17169" s="7"/>
    </row>
    <row r="17170" spans="22:22">
      <c r="V17170" s="7"/>
    </row>
    <row r="17171" spans="22:22">
      <c r="V17171" s="7"/>
    </row>
    <row r="17172" spans="22:22">
      <c r="V17172" s="7"/>
    </row>
    <row r="17173" spans="22:22">
      <c r="V17173" s="7"/>
    </row>
    <row r="17174" spans="22:22">
      <c r="V17174" s="7"/>
    </row>
    <row r="17175" spans="22:22">
      <c r="V17175" s="7"/>
    </row>
    <row r="17176" spans="22:22">
      <c r="V17176" s="7"/>
    </row>
    <row r="17177" spans="22:22">
      <c r="V17177" s="7"/>
    </row>
    <row r="17178" spans="22:22">
      <c r="V17178" s="7"/>
    </row>
    <row r="17179" spans="22:22">
      <c r="V17179" s="7"/>
    </row>
    <row r="17180" spans="22:22">
      <c r="V17180" s="7"/>
    </row>
    <row r="17181" spans="22:22">
      <c r="V17181" s="7"/>
    </row>
    <row r="17182" spans="22:22">
      <c r="V17182" s="7"/>
    </row>
    <row r="17183" spans="22:22">
      <c r="V17183" s="7"/>
    </row>
    <row r="17184" spans="22:22">
      <c r="V17184" s="7"/>
    </row>
    <row r="17185" spans="22:22">
      <c r="V17185" s="7"/>
    </row>
    <row r="17186" spans="22:22">
      <c r="V17186" s="7"/>
    </row>
    <row r="17187" spans="22:22">
      <c r="V17187" s="7"/>
    </row>
    <row r="17188" spans="22:22">
      <c r="V17188" s="7"/>
    </row>
    <row r="17189" spans="22:22">
      <c r="V17189" s="7"/>
    </row>
    <row r="17190" spans="22:22">
      <c r="V17190" s="7"/>
    </row>
    <row r="17191" spans="22:22">
      <c r="V17191" s="7"/>
    </row>
    <row r="17192" spans="22:22">
      <c r="V17192" s="7"/>
    </row>
    <row r="17193" spans="22:22">
      <c r="V17193" s="7"/>
    </row>
    <row r="17194" spans="22:22">
      <c r="V17194" s="7"/>
    </row>
    <row r="17195" spans="22:22">
      <c r="V17195" s="7"/>
    </row>
    <row r="17196" spans="22:22">
      <c r="V17196" s="7"/>
    </row>
    <row r="17197" spans="22:22">
      <c r="V17197" s="7"/>
    </row>
    <row r="17198" spans="22:22">
      <c r="V17198" s="7"/>
    </row>
    <row r="17199" spans="22:22">
      <c r="V17199" s="7"/>
    </row>
    <row r="17200" spans="22:22">
      <c r="V17200" s="7"/>
    </row>
    <row r="17201" spans="22:22">
      <c r="V17201" s="7"/>
    </row>
    <row r="17202" spans="22:22">
      <c r="V17202" s="7"/>
    </row>
    <row r="17203" spans="22:22">
      <c r="V17203" s="7"/>
    </row>
    <row r="17204" spans="22:22">
      <c r="V17204" s="7"/>
    </row>
    <row r="17205" spans="22:22">
      <c r="V17205" s="7"/>
    </row>
    <row r="17206" spans="22:22">
      <c r="V17206" s="7"/>
    </row>
    <row r="17207" spans="22:22">
      <c r="V17207" s="7"/>
    </row>
    <row r="17208" spans="22:22">
      <c r="V17208" s="7"/>
    </row>
    <row r="17209" spans="22:22">
      <c r="V17209" s="7"/>
    </row>
    <row r="17210" spans="22:22">
      <c r="V17210" s="7"/>
    </row>
    <row r="17211" spans="22:22">
      <c r="V17211" s="7"/>
    </row>
    <row r="17212" spans="22:22">
      <c r="V17212" s="7"/>
    </row>
    <row r="17213" spans="22:22">
      <c r="V17213" s="7"/>
    </row>
    <row r="17214" spans="22:22">
      <c r="V17214" s="7"/>
    </row>
    <row r="17215" spans="22:22">
      <c r="V17215" s="7"/>
    </row>
    <row r="17216" spans="22:22">
      <c r="V17216" s="7"/>
    </row>
    <row r="17217" spans="22:22">
      <c r="V17217" s="7"/>
    </row>
    <row r="17218" spans="22:22">
      <c r="V17218" s="7"/>
    </row>
    <row r="17219" spans="22:22">
      <c r="V17219" s="7"/>
    </row>
    <row r="17220" spans="22:22">
      <c r="V17220" s="7"/>
    </row>
    <row r="17221" spans="22:22">
      <c r="V17221" s="7"/>
    </row>
    <row r="17222" spans="22:22">
      <c r="V17222" s="7"/>
    </row>
    <row r="17223" spans="22:22">
      <c r="V17223" s="7"/>
    </row>
    <row r="17224" spans="22:22">
      <c r="V17224" s="7"/>
    </row>
    <row r="17225" spans="22:22">
      <c r="V17225" s="7"/>
    </row>
    <row r="17226" spans="22:22">
      <c r="V17226" s="7"/>
    </row>
    <row r="17227" spans="22:22">
      <c r="V17227" s="7"/>
    </row>
    <row r="17228" spans="22:22">
      <c r="V17228" s="7"/>
    </row>
    <row r="17229" spans="22:22">
      <c r="V17229" s="7"/>
    </row>
    <row r="17230" spans="22:22">
      <c r="V17230" s="7"/>
    </row>
    <row r="17231" spans="22:22">
      <c r="V17231" s="7"/>
    </row>
    <row r="17232" spans="22:22">
      <c r="V17232" s="7"/>
    </row>
    <row r="17233" spans="22:22">
      <c r="V17233" s="7"/>
    </row>
    <row r="17234" spans="22:22">
      <c r="V17234" s="7"/>
    </row>
    <row r="17235" spans="22:22">
      <c r="V17235" s="7"/>
    </row>
    <row r="17236" spans="22:22">
      <c r="V17236" s="7"/>
    </row>
    <row r="17237" spans="22:22">
      <c r="V17237" s="7"/>
    </row>
    <row r="17238" spans="22:22">
      <c r="V17238" s="7"/>
    </row>
    <row r="17239" spans="22:22">
      <c r="V17239" s="7"/>
    </row>
    <row r="17240" spans="22:22">
      <c r="V17240" s="7"/>
    </row>
    <row r="17241" spans="22:22">
      <c r="V17241" s="7"/>
    </row>
    <row r="17242" spans="22:22">
      <c r="V17242" s="7"/>
    </row>
    <row r="17243" spans="22:22">
      <c r="V17243" s="7"/>
    </row>
    <row r="17244" spans="22:22">
      <c r="V17244" s="7"/>
    </row>
    <row r="17245" spans="22:22">
      <c r="V17245" s="7"/>
    </row>
    <row r="17246" spans="22:22">
      <c r="V17246" s="7"/>
    </row>
    <row r="17247" spans="22:22">
      <c r="V17247" s="7"/>
    </row>
    <row r="17248" spans="22:22">
      <c r="V17248" s="7"/>
    </row>
    <row r="17249" spans="22:22">
      <c r="V17249" s="7"/>
    </row>
    <row r="17250" spans="22:22">
      <c r="V17250" s="7"/>
    </row>
    <row r="17251" spans="22:22">
      <c r="V17251" s="7"/>
    </row>
    <row r="17252" spans="22:22">
      <c r="V17252" s="7"/>
    </row>
    <row r="17253" spans="22:22">
      <c r="V17253" s="7"/>
    </row>
    <row r="17254" spans="22:22">
      <c r="V17254" s="7"/>
    </row>
    <row r="17255" spans="22:22">
      <c r="V17255" s="7"/>
    </row>
    <row r="17256" spans="22:22">
      <c r="V17256" s="7"/>
    </row>
    <row r="17257" spans="22:22">
      <c r="V17257" s="7"/>
    </row>
    <row r="17258" spans="22:22">
      <c r="V17258" s="7"/>
    </row>
    <row r="17259" spans="22:22">
      <c r="V17259" s="7"/>
    </row>
    <row r="17260" spans="22:22">
      <c r="V17260" s="7"/>
    </row>
    <row r="17261" spans="22:22">
      <c r="V17261" s="7"/>
    </row>
    <row r="17262" spans="22:22">
      <c r="V17262" s="7"/>
    </row>
    <row r="17263" spans="22:22">
      <c r="V17263" s="7"/>
    </row>
    <row r="17264" spans="22:22">
      <c r="V17264" s="7"/>
    </row>
    <row r="17265" spans="22:22">
      <c r="V17265" s="7"/>
    </row>
    <row r="17266" spans="22:22">
      <c r="V17266" s="7"/>
    </row>
    <row r="17267" spans="22:22">
      <c r="V17267" s="7"/>
    </row>
    <row r="17268" spans="22:22">
      <c r="V17268" s="7"/>
    </row>
    <row r="17269" spans="22:22">
      <c r="V17269" s="7"/>
    </row>
    <row r="17270" spans="22:22">
      <c r="V17270" s="7"/>
    </row>
    <row r="17271" spans="22:22">
      <c r="V17271" s="7"/>
    </row>
    <row r="17272" spans="22:22">
      <c r="V17272" s="7"/>
    </row>
    <row r="17273" spans="22:22">
      <c r="V17273" s="7"/>
    </row>
    <row r="17274" spans="22:22">
      <c r="V17274" s="7"/>
    </row>
    <row r="17275" spans="22:22">
      <c r="V17275" s="7"/>
    </row>
    <row r="17276" spans="22:22">
      <c r="V17276" s="7"/>
    </row>
    <row r="17277" spans="22:22">
      <c r="V17277" s="7"/>
    </row>
    <row r="17278" spans="22:22">
      <c r="V17278" s="7"/>
    </row>
    <row r="17279" spans="22:22">
      <c r="V17279" s="7"/>
    </row>
    <row r="17280" spans="22:22">
      <c r="V17280" s="7"/>
    </row>
    <row r="17281" spans="22:22">
      <c r="V17281" s="7"/>
    </row>
    <row r="17282" spans="22:22">
      <c r="V17282" s="7"/>
    </row>
    <row r="17283" spans="22:22">
      <c r="V17283" s="7"/>
    </row>
    <row r="17284" spans="22:22">
      <c r="V17284" s="7"/>
    </row>
    <row r="17285" spans="22:22">
      <c r="V17285" s="7"/>
    </row>
    <row r="17286" spans="22:22">
      <c r="V17286" s="7"/>
    </row>
    <row r="17287" spans="22:22">
      <c r="V17287" s="7"/>
    </row>
    <row r="17288" spans="22:22">
      <c r="V17288" s="7"/>
    </row>
    <row r="17289" spans="22:22">
      <c r="V17289" s="7"/>
    </row>
    <row r="17290" spans="22:22">
      <c r="V17290" s="7"/>
    </row>
    <row r="17291" spans="22:22">
      <c r="V17291" s="7"/>
    </row>
    <row r="17292" spans="22:22">
      <c r="V17292" s="7"/>
    </row>
    <row r="17293" spans="22:22">
      <c r="V17293" s="7"/>
    </row>
    <row r="17294" spans="22:22">
      <c r="V17294" s="7"/>
    </row>
    <row r="17295" spans="22:22">
      <c r="V17295" s="7"/>
    </row>
    <row r="17296" spans="22:22">
      <c r="V17296" s="7"/>
    </row>
    <row r="17297" spans="22:22">
      <c r="V17297" s="7"/>
    </row>
    <row r="17298" spans="22:22">
      <c r="V17298" s="7"/>
    </row>
    <row r="17299" spans="22:22">
      <c r="V17299" s="7"/>
    </row>
    <row r="17300" spans="22:22">
      <c r="V17300" s="7"/>
    </row>
    <row r="17301" spans="22:22">
      <c r="V17301" s="7"/>
    </row>
    <row r="17302" spans="22:22">
      <c r="V17302" s="7"/>
    </row>
    <row r="17303" spans="22:22">
      <c r="V17303" s="7"/>
    </row>
    <row r="17304" spans="22:22">
      <c r="V17304" s="7"/>
    </row>
    <row r="17305" spans="22:22">
      <c r="V17305" s="7"/>
    </row>
    <row r="17306" spans="22:22">
      <c r="V17306" s="7"/>
    </row>
    <row r="17307" spans="22:22">
      <c r="V17307" s="7"/>
    </row>
    <row r="17308" spans="22:22">
      <c r="V17308" s="7"/>
    </row>
    <row r="17309" spans="22:22">
      <c r="V17309" s="7"/>
    </row>
    <row r="17310" spans="22:22">
      <c r="V17310" s="7"/>
    </row>
    <row r="17311" spans="22:22">
      <c r="V17311" s="7"/>
    </row>
    <row r="17312" spans="22:22">
      <c r="V17312" s="7"/>
    </row>
    <row r="17313" spans="22:22">
      <c r="V17313" s="7"/>
    </row>
    <row r="17314" spans="22:22">
      <c r="V17314" s="7"/>
    </row>
    <row r="17315" spans="22:22">
      <c r="V17315" s="7"/>
    </row>
    <row r="17316" spans="22:22">
      <c r="V17316" s="7"/>
    </row>
    <row r="17317" spans="22:22">
      <c r="V17317" s="7"/>
    </row>
    <row r="17318" spans="22:22">
      <c r="V17318" s="7"/>
    </row>
    <row r="17319" spans="22:22">
      <c r="V17319" s="7"/>
    </row>
    <row r="17320" spans="22:22">
      <c r="V17320" s="7"/>
    </row>
    <row r="17321" spans="22:22">
      <c r="V17321" s="7"/>
    </row>
    <row r="17322" spans="22:22">
      <c r="V17322" s="7"/>
    </row>
    <row r="17323" spans="22:22">
      <c r="V17323" s="7"/>
    </row>
    <row r="17324" spans="22:22">
      <c r="V17324" s="7"/>
    </row>
    <row r="17325" spans="22:22">
      <c r="V17325" s="7"/>
    </row>
    <row r="17326" spans="22:22">
      <c r="V17326" s="7"/>
    </row>
    <row r="17327" spans="22:22">
      <c r="V17327" s="7"/>
    </row>
    <row r="17328" spans="22:22">
      <c r="V17328" s="7"/>
    </row>
    <row r="17329" spans="22:22">
      <c r="V17329" s="7"/>
    </row>
    <row r="17330" spans="22:22">
      <c r="V17330" s="7"/>
    </row>
    <row r="17331" spans="22:22">
      <c r="V17331" s="7"/>
    </row>
    <row r="17332" spans="22:22">
      <c r="V17332" s="7"/>
    </row>
    <row r="17333" spans="22:22">
      <c r="V17333" s="7"/>
    </row>
    <row r="17334" spans="22:22">
      <c r="V17334" s="7"/>
    </row>
    <row r="17335" spans="22:22">
      <c r="V17335" s="7"/>
    </row>
    <row r="17336" spans="22:22">
      <c r="V17336" s="7"/>
    </row>
    <row r="17337" spans="22:22">
      <c r="V17337" s="7"/>
    </row>
    <row r="17338" spans="22:22">
      <c r="V17338" s="7"/>
    </row>
    <row r="17339" spans="22:22">
      <c r="V17339" s="7"/>
    </row>
    <row r="17340" spans="22:22">
      <c r="V17340" s="7"/>
    </row>
    <row r="17341" spans="22:22">
      <c r="V17341" s="7"/>
    </row>
    <row r="17342" spans="22:22">
      <c r="V17342" s="7"/>
    </row>
    <row r="17343" spans="22:22">
      <c r="V17343" s="7"/>
    </row>
    <row r="17344" spans="22:22">
      <c r="V17344" s="7"/>
    </row>
    <row r="17345" spans="22:22">
      <c r="V17345" s="7"/>
    </row>
    <row r="17346" spans="22:22">
      <c r="V17346" s="7"/>
    </row>
    <row r="17347" spans="22:22">
      <c r="V17347" s="7"/>
    </row>
    <row r="17348" spans="22:22">
      <c r="V17348" s="7"/>
    </row>
    <row r="17349" spans="22:22">
      <c r="V17349" s="7"/>
    </row>
    <row r="17350" spans="22:22">
      <c r="V17350" s="7"/>
    </row>
    <row r="17351" spans="22:22">
      <c r="V17351" s="7"/>
    </row>
    <row r="17352" spans="22:22">
      <c r="V17352" s="7"/>
    </row>
    <row r="17353" spans="22:22">
      <c r="V17353" s="7"/>
    </row>
    <row r="17354" spans="22:22">
      <c r="V17354" s="7"/>
    </row>
    <row r="17355" spans="22:22">
      <c r="V17355" s="7"/>
    </row>
    <row r="17356" spans="22:22">
      <c r="V17356" s="7"/>
    </row>
    <row r="17357" spans="22:22">
      <c r="V17357" s="7"/>
    </row>
    <row r="17358" spans="22:22">
      <c r="V17358" s="7"/>
    </row>
    <row r="17359" spans="22:22">
      <c r="V17359" s="7"/>
    </row>
    <row r="17360" spans="22:22">
      <c r="V17360" s="7"/>
    </row>
    <row r="17361" spans="22:22">
      <c r="V17361" s="7"/>
    </row>
    <row r="17362" spans="22:22">
      <c r="V17362" s="7"/>
    </row>
    <row r="17363" spans="22:22">
      <c r="V17363" s="7"/>
    </row>
    <row r="17364" spans="22:22">
      <c r="V17364" s="7"/>
    </row>
    <row r="17365" spans="22:22">
      <c r="V17365" s="7"/>
    </row>
    <row r="17366" spans="22:22">
      <c r="V17366" s="7"/>
    </row>
    <row r="17367" spans="22:22">
      <c r="V17367" s="7"/>
    </row>
    <row r="17368" spans="22:22">
      <c r="V17368" s="7"/>
    </row>
    <row r="17369" spans="22:22">
      <c r="V17369" s="7"/>
    </row>
    <row r="17370" spans="22:22">
      <c r="V17370" s="7"/>
    </row>
    <row r="17371" spans="22:22">
      <c r="V17371" s="7"/>
    </row>
    <row r="17372" spans="22:22">
      <c r="V17372" s="7"/>
    </row>
    <row r="17373" spans="22:22">
      <c r="V17373" s="7"/>
    </row>
    <row r="17374" spans="22:22">
      <c r="V17374" s="7"/>
    </row>
    <row r="17375" spans="22:22">
      <c r="V17375" s="7"/>
    </row>
    <row r="17376" spans="22:22">
      <c r="V17376" s="7"/>
    </row>
    <row r="17377" spans="22:22">
      <c r="V17377" s="7"/>
    </row>
    <row r="17378" spans="22:22">
      <c r="V17378" s="7"/>
    </row>
    <row r="17379" spans="22:22">
      <c r="V17379" s="7"/>
    </row>
    <row r="17380" spans="22:22">
      <c r="V17380" s="7"/>
    </row>
    <row r="17381" spans="22:22">
      <c r="V17381" s="7"/>
    </row>
    <row r="17382" spans="22:22">
      <c r="V17382" s="7"/>
    </row>
    <row r="17383" spans="22:22">
      <c r="V17383" s="7"/>
    </row>
    <row r="17384" spans="22:22">
      <c r="V17384" s="7"/>
    </row>
    <row r="17385" spans="22:22">
      <c r="V17385" s="7"/>
    </row>
    <row r="17386" spans="22:22">
      <c r="V17386" s="7"/>
    </row>
    <row r="17387" spans="22:22">
      <c r="V17387" s="7"/>
    </row>
    <row r="17388" spans="22:22">
      <c r="V17388" s="7"/>
    </row>
    <row r="17389" spans="22:22">
      <c r="V17389" s="7"/>
    </row>
    <row r="17390" spans="22:22">
      <c r="V17390" s="7"/>
    </row>
    <row r="17391" spans="22:22">
      <c r="V17391" s="7"/>
    </row>
    <row r="17392" spans="22:22">
      <c r="V17392" s="7"/>
    </row>
    <row r="17393" spans="22:22">
      <c r="V17393" s="7"/>
    </row>
    <row r="17394" spans="22:22">
      <c r="V17394" s="7"/>
    </row>
    <row r="17395" spans="22:22">
      <c r="V17395" s="7"/>
    </row>
    <row r="17396" spans="22:22">
      <c r="V17396" s="7"/>
    </row>
    <row r="17397" spans="22:22">
      <c r="V17397" s="7"/>
    </row>
    <row r="17398" spans="22:22">
      <c r="V17398" s="7"/>
    </row>
    <row r="17399" spans="22:22">
      <c r="V17399" s="7"/>
    </row>
    <row r="17400" spans="22:22">
      <c r="V17400" s="7"/>
    </row>
    <row r="17401" spans="22:22">
      <c r="V17401" s="7"/>
    </row>
    <row r="17402" spans="22:22">
      <c r="V17402" s="7"/>
    </row>
    <row r="17403" spans="22:22">
      <c r="V17403" s="7"/>
    </row>
    <row r="17404" spans="22:22">
      <c r="V17404" s="7"/>
    </row>
    <row r="17405" spans="22:22">
      <c r="V17405" s="7"/>
    </row>
    <row r="17406" spans="22:22">
      <c r="V17406" s="7"/>
    </row>
    <row r="17407" spans="22:22">
      <c r="V17407" s="7"/>
    </row>
    <row r="17408" spans="22:22">
      <c r="V17408" s="7"/>
    </row>
    <row r="17409" spans="22:22">
      <c r="V17409" s="7"/>
    </row>
    <row r="17410" spans="22:22">
      <c r="V17410" s="7"/>
    </row>
    <row r="17411" spans="22:22">
      <c r="V17411" s="7"/>
    </row>
    <row r="17412" spans="22:22">
      <c r="V17412" s="7"/>
    </row>
    <row r="17413" spans="22:22">
      <c r="V17413" s="7"/>
    </row>
    <row r="17414" spans="22:22">
      <c r="V17414" s="7"/>
    </row>
    <row r="17415" spans="22:22">
      <c r="V17415" s="7"/>
    </row>
    <row r="17416" spans="22:22">
      <c r="V17416" s="7"/>
    </row>
    <row r="17417" spans="22:22">
      <c r="V17417" s="7"/>
    </row>
    <row r="17418" spans="22:22">
      <c r="V17418" s="7"/>
    </row>
    <row r="17419" spans="22:22">
      <c r="V17419" s="7"/>
    </row>
    <row r="17420" spans="22:22">
      <c r="V17420" s="7"/>
    </row>
    <row r="17421" spans="22:22">
      <c r="V17421" s="7"/>
    </row>
    <row r="17422" spans="22:22">
      <c r="V17422" s="7"/>
    </row>
    <row r="17423" spans="22:22">
      <c r="V17423" s="7"/>
    </row>
    <row r="17424" spans="22:22">
      <c r="V17424" s="7"/>
    </row>
    <row r="17425" spans="22:22">
      <c r="V17425" s="7"/>
    </row>
    <row r="17426" spans="22:22">
      <c r="V17426" s="7"/>
    </row>
    <row r="17427" spans="22:22">
      <c r="V17427" s="7"/>
    </row>
    <row r="17428" spans="22:22">
      <c r="V17428" s="7"/>
    </row>
    <row r="17429" spans="22:22">
      <c r="V17429" s="7"/>
    </row>
    <row r="17430" spans="22:22">
      <c r="V17430" s="7"/>
    </row>
    <row r="17431" spans="22:22">
      <c r="V17431" s="7"/>
    </row>
    <row r="17432" spans="22:22">
      <c r="V17432" s="7"/>
    </row>
    <row r="17433" spans="22:22">
      <c r="V17433" s="7"/>
    </row>
    <row r="17434" spans="22:22">
      <c r="V17434" s="7"/>
    </row>
    <row r="17435" spans="22:22">
      <c r="V17435" s="7"/>
    </row>
    <row r="17436" spans="22:22">
      <c r="V17436" s="7"/>
    </row>
    <row r="17437" spans="22:22">
      <c r="V17437" s="7"/>
    </row>
    <row r="17438" spans="22:22">
      <c r="V17438" s="7"/>
    </row>
    <row r="17439" spans="22:22">
      <c r="V17439" s="7"/>
    </row>
    <row r="17440" spans="22:22">
      <c r="V17440" s="7"/>
    </row>
    <row r="17441" spans="22:22">
      <c r="V17441" s="7"/>
    </row>
    <row r="17442" spans="22:22">
      <c r="V17442" s="7"/>
    </row>
    <row r="17443" spans="22:22">
      <c r="V17443" s="7"/>
    </row>
    <row r="17444" spans="22:22">
      <c r="V17444" s="7"/>
    </row>
    <row r="17445" spans="22:22">
      <c r="V17445" s="7"/>
    </row>
    <row r="17446" spans="22:22">
      <c r="V17446" s="7"/>
    </row>
    <row r="17447" spans="22:22">
      <c r="V17447" s="7"/>
    </row>
    <row r="17448" spans="22:22">
      <c r="V17448" s="7"/>
    </row>
    <row r="17449" spans="22:22">
      <c r="V17449" s="7"/>
    </row>
    <row r="17450" spans="22:22">
      <c r="V17450" s="7"/>
    </row>
    <row r="17451" spans="22:22">
      <c r="V17451" s="7"/>
    </row>
    <row r="17452" spans="22:22">
      <c r="V17452" s="7"/>
    </row>
    <row r="17453" spans="22:22">
      <c r="V17453" s="7"/>
    </row>
    <row r="17454" spans="22:22">
      <c r="V17454" s="7"/>
    </row>
    <row r="17455" spans="22:22">
      <c r="V17455" s="7"/>
    </row>
    <row r="17456" spans="22:22">
      <c r="V17456" s="7"/>
    </row>
    <row r="17457" spans="22:22">
      <c r="V17457" s="7"/>
    </row>
    <row r="17458" spans="22:22">
      <c r="V17458" s="7"/>
    </row>
    <row r="17459" spans="22:22">
      <c r="V17459" s="7"/>
    </row>
    <row r="17460" spans="22:22">
      <c r="V17460" s="7"/>
    </row>
    <row r="17461" spans="22:22">
      <c r="V17461" s="7"/>
    </row>
    <row r="17462" spans="22:22">
      <c r="V17462" s="7"/>
    </row>
    <row r="17463" spans="22:22">
      <c r="V17463" s="7"/>
    </row>
    <row r="17464" spans="22:22">
      <c r="V17464" s="7"/>
    </row>
    <row r="17465" spans="22:22">
      <c r="V17465" s="7"/>
    </row>
    <row r="17466" spans="22:22">
      <c r="V17466" s="7"/>
    </row>
    <row r="17467" spans="22:22">
      <c r="V17467" s="7"/>
    </row>
    <row r="17468" spans="22:22">
      <c r="V17468" s="7"/>
    </row>
    <row r="17469" spans="22:22">
      <c r="V17469" s="7"/>
    </row>
    <row r="17470" spans="22:22">
      <c r="V17470" s="7"/>
    </row>
    <row r="17471" spans="22:22">
      <c r="V17471" s="7"/>
    </row>
    <row r="17472" spans="22:22">
      <c r="V17472" s="7"/>
    </row>
    <row r="17473" spans="22:22">
      <c r="V17473" s="7"/>
    </row>
    <row r="17474" spans="22:22">
      <c r="V17474" s="7"/>
    </row>
    <row r="17475" spans="22:22">
      <c r="V17475" s="7"/>
    </row>
    <row r="17476" spans="22:22">
      <c r="V17476" s="7"/>
    </row>
    <row r="17477" spans="22:22">
      <c r="V17477" s="7"/>
    </row>
    <row r="17478" spans="22:22">
      <c r="V17478" s="7"/>
    </row>
    <row r="17479" spans="22:22">
      <c r="V17479" s="7"/>
    </row>
    <row r="17480" spans="22:22">
      <c r="V17480" s="7"/>
    </row>
    <row r="17481" spans="22:22">
      <c r="V17481" s="7"/>
    </row>
    <row r="17482" spans="22:22">
      <c r="V17482" s="7"/>
    </row>
    <row r="17483" spans="22:22">
      <c r="V17483" s="7"/>
    </row>
    <row r="17484" spans="22:22">
      <c r="V17484" s="7"/>
    </row>
    <row r="17485" spans="22:22">
      <c r="V17485" s="7"/>
    </row>
    <row r="17486" spans="22:22">
      <c r="V17486" s="7"/>
    </row>
    <row r="17487" spans="22:22">
      <c r="V17487" s="7"/>
    </row>
    <row r="17488" spans="22:22">
      <c r="V17488" s="7"/>
    </row>
    <row r="17489" spans="22:22">
      <c r="V17489" s="7"/>
    </row>
    <row r="17490" spans="22:22">
      <c r="V17490" s="7"/>
    </row>
    <row r="17491" spans="22:22">
      <c r="V17491" s="7"/>
    </row>
    <row r="17492" spans="22:22">
      <c r="V17492" s="7"/>
    </row>
    <row r="17493" spans="22:22">
      <c r="V17493" s="7"/>
    </row>
    <row r="17494" spans="22:22">
      <c r="V17494" s="7"/>
    </row>
    <row r="17495" spans="22:22">
      <c r="V17495" s="7"/>
    </row>
    <row r="17496" spans="22:22">
      <c r="V17496" s="7"/>
    </row>
    <row r="17497" spans="22:22">
      <c r="V17497" s="7"/>
    </row>
    <row r="17498" spans="22:22">
      <c r="V17498" s="7"/>
    </row>
    <row r="17499" spans="22:22">
      <c r="V17499" s="7"/>
    </row>
    <row r="17500" spans="22:22">
      <c r="V17500" s="7"/>
    </row>
    <row r="17501" spans="22:22">
      <c r="V17501" s="7"/>
    </row>
    <row r="17502" spans="22:22">
      <c r="V17502" s="7"/>
    </row>
    <row r="17503" spans="22:22">
      <c r="V17503" s="7"/>
    </row>
    <row r="17504" spans="22:22">
      <c r="V17504" s="7"/>
    </row>
    <row r="17505" spans="22:22">
      <c r="V17505" s="7"/>
    </row>
    <row r="17506" spans="22:22">
      <c r="V17506" s="7"/>
    </row>
    <row r="17507" spans="22:22">
      <c r="V17507" s="7"/>
    </row>
    <row r="17508" spans="22:22">
      <c r="V17508" s="7"/>
    </row>
    <row r="17509" spans="22:22">
      <c r="V17509" s="7"/>
    </row>
    <row r="17510" spans="22:22">
      <c r="V17510" s="7"/>
    </row>
    <row r="17511" spans="22:22">
      <c r="V17511" s="7"/>
    </row>
    <row r="17512" spans="22:22">
      <c r="V17512" s="7"/>
    </row>
    <row r="17513" spans="22:22">
      <c r="V17513" s="7"/>
    </row>
    <row r="17514" spans="22:22">
      <c r="V17514" s="7"/>
    </row>
    <row r="17515" spans="22:22">
      <c r="V17515" s="7"/>
    </row>
    <row r="17516" spans="22:22">
      <c r="V17516" s="7"/>
    </row>
    <row r="17517" spans="22:22">
      <c r="V17517" s="7"/>
    </row>
    <row r="17518" spans="22:22">
      <c r="V17518" s="7"/>
    </row>
    <row r="17519" spans="22:22">
      <c r="V17519" s="7"/>
    </row>
    <row r="17520" spans="22:22">
      <c r="V17520" s="7"/>
    </row>
    <row r="17521" spans="22:22">
      <c r="V17521" s="7"/>
    </row>
    <row r="17522" spans="22:22">
      <c r="V17522" s="7"/>
    </row>
    <row r="17523" spans="22:22">
      <c r="V17523" s="7"/>
    </row>
    <row r="17524" spans="22:22">
      <c r="V17524" s="7"/>
    </row>
    <row r="17525" spans="22:22">
      <c r="V17525" s="7"/>
    </row>
    <row r="17526" spans="22:22">
      <c r="V17526" s="7"/>
    </row>
    <row r="17527" spans="22:22">
      <c r="V17527" s="7"/>
    </row>
    <row r="17528" spans="22:22">
      <c r="V17528" s="7"/>
    </row>
    <row r="17529" spans="22:22">
      <c r="V17529" s="7"/>
    </row>
    <row r="17530" spans="22:22">
      <c r="V17530" s="7"/>
    </row>
    <row r="17531" spans="22:22">
      <c r="V17531" s="7"/>
    </row>
    <row r="17532" spans="22:22">
      <c r="V17532" s="7"/>
    </row>
    <row r="17533" spans="22:22">
      <c r="V17533" s="7"/>
    </row>
    <row r="17534" spans="22:22">
      <c r="V17534" s="7"/>
    </row>
    <row r="17535" spans="22:22">
      <c r="V17535" s="7"/>
    </row>
    <row r="17536" spans="22:22">
      <c r="V17536" s="7"/>
    </row>
    <row r="17537" spans="22:22">
      <c r="V17537" s="7"/>
    </row>
    <row r="17538" spans="22:22">
      <c r="V17538" s="7"/>
    </row>
    <row r="17539" spans="22:22">
      <c r="V17539" s="7"/>
    </row>
    <row r="17540" spans="22:22">
      <c r="V17540" s="7"/>
    </row>
    <row r="17541" spans="22:22">
      <c r="V17541" s="7"/>
    </row>
    <row r="17542" spans="22:22">
      <c r="V17542" s="7"/>
    </row>
    <row r="17543" spans="22:22">
      <c r="V17543" s="7"/>
    </row>
    <row r="17544" spans="22:22">
      <c r="V17544" s="7"/>
    </row>
    <row r="17545" spans="22:22">
      <c r="V17545" s="7"/>
    </row>
    <row r="17546" spans="22:22">
      <c r="V17546" s="7"/>
    </row>
    <row r="17547" spans="22:22">
      <c r="V17547" s="7"/>
    </row>
    <row r="17548" spans="22:22">
      <c r="V17548" s="7"/>
    </row>
    <row r="17549" spans="22:22">
      <c r="V17549" s="7"/>
    </row>
    <row r="17550" spans="22:22">
      <c r="V17550" s="7"/>
    </row>
    <row r="17551" spans="22:22">
      <c r="V17551" s="7"/>
    </row>
    <row r="17552" spans="22:22">
      <c r="V17552" s="7"/>
    </row>
    <row r="17553" spans="22:22">
      <c r="V17553" s="7"/>
    </row>
    <row r="17554" spans="22:22">
      <c r="V17554" s="7"/>
    </row>
    <row r="17555" spans="22:22">
      <c r="V17555" s="7"/>
    </row>
    <row r="17556" spans="22:22">
      <c r="V17556" s="7"/>
    </row>
    <row r="17557" spans="22:22">
      <c r="V17557" s="7"/>
    </row>
    <row r="17558" spans="22:22">
      <c r="V17558" s="7"/>
    </row>
    <row r="17559" spans="22:22">
      <c r="V17559" s="7"/>
    </row>
    <row r="17560" spans="22:22">
      <c r="V17560" s="7"/>
    </row>
    <row r="17561" spans="22:22">
      <c r="V17561" s="7"/>
    </row>
    <row r="17562" spans="22:22">
      <c r="V17562" s="7"/>
    </row>
    <row r="17563" spans="22:22">
      <c r="V17563" s="7"/>
    </row>
    <row r="17564" spans="22:22">
      <c r="V17564" s="7"/>
    </row>
    <row r="17565" spans="22:22">
      <c r="V17565" s="7"/>
    </row>
    <row r="17566" spans="22:22">
      <c r="V17566" s="7"/>
    </row>
    <row r="17567" spans="22:22">
      <c r="V17567" s="7"/>
    </row>
    <row r="17568" spans="22:22">
      <c r="V17568" s="7"/>
    </row>
    <row r="17569" spans="22:22">
      <c r="V17569" s="7"/>
    </row>
    <row r="17570" spans="22:22">
      <c r="V17570" s="7"/>
    </row>
    <row r="17571" spans="22:22">
      <c r="V17571" s="7"/>
    </row>
    <row r="17572" spans="22:22">
      <c r="V17572" s="7"/>
    </row>
    <row r="17573" spans="22:22">
      <c r="V17573" s="7"/>
    </row>
    <row r="17574" spans="22:22">
      <c r="V17574" s="7"/>
    </row>
    <row r="17575" spans="22:22">
      <c r="V17575" s="7"/>
    </row>
    <row r="17576" spans="22:22">
      <c r="V17576" s="7"/>
    </row>
    <row r="17577" spans="22:22">
      <c r="V17577" s="7"/>
    </row>
    <row r="17578" spans="22:22">
      <c r="V17578" s="7"/>
    </row>
    <row r="17579" spans="22:22">
      <c r="V17579" s="7"/>
    </row>
    <row r="17580" spans="22:22">
      <c r="V17580" s="7"/>
    </row>
    <row r="17581" spans="22:22">
      <c r="V17581" s="7"/>
    </row>
    <row r="17582" spans="22:22">
      <c r="V17582" s="7"/>
    </row>
    <row r="17583" spans="22:22">
      <c r="V17583" s="7"/>
    </row>
    <row r="17584" spans="22:22">
      <c r="V17584" s="7"/>
    </row>
    <row r="17585" spans="22:22">
      <c r="V17585" s="7"/>
    </row>
    <row r="17586" spans="22:22">
      <c r="V17586" s="7"/>
    </row>
    <row r="17587" spans="22:22">
      <c r="V17587" s="7"/>
    </row>
    <row r="17588" spans="22:22">
      <c r="V17588" s="7"/>
    </row>
    <row r="17589" spans="22:22">
      <c r="V17589" s="7"/>
    </row>
    <row r="17590" spans="22:22">
      <c r="V17590" s="7"/>
    </row>
    <row r="17591" spans="22:22">
      <c r="V17591" s="7"/>
    </row>
    <row r="17592" spans="22:22">
      <c r="V17592" s="7"/>
    </row>
    <row r="17593" spans="22:22">
      <c r="V17593" s="7"/>
    </row>
    <row r="17594" spans="22:22">
      <c r="V17594" s="7"/>
    </row>
    <row r="17595" spans="22:22">
      <c r="V17595" s="7"/>
    </row>
    <row r="17596" spans="22:22">
      <c r="V17596" s="7"/>
    </row>
    <row r="17597" spans="22:22">
      <c r="V17597" s="7"/>
    </row>
    <row r="17598" spans="22:22">
      <c r="V17598" s="7"/>
    </row>
    <row r="17599" spans="22:22">
      <c r="V17599" s="7"/>
    </row>
    <row r="17600" spans="22:22">
      <c r="V17600" s="7"/>
    </row>
    <row r="17601" spans="22:22">
      <c r="V17601" s="7"/>
    </row>
    <row r="17602" spans="22:22">
      <c r="V17602" s="7"/>
    </row>
    <row r="17603" spans="22:22">
      <c r="V17603" s="7"/>
    </row>
    <row r="17604" spans="22:22">
      <c r="V17604" s="7"/>
    </row>
    <row r="17605" spans="22:22">
      <c r="V17605" s="7"/>
    </row>
    <row r="17606" spans="22:22">
      <c r="V17606" s="7"/>
    </row>
    <row r="17607" spans="22:22">
      <c r="V17607" s="7"/>
    </row>
    <row r="17608" spans="22:22">
      <c r="V17608" s="7"/>
    </row>
    <row r="17609" spans="22:22">
      <c r="V17609" s="7"/>
    </row>
    <row r="17610" spans="22:22">
      <c r="V17610" s="7"/>
    </row>
    <row r="17611" spans="22:22">
      <c r="V17611" s="7"/>
    </row>
    <row r="17612" spans="22:22">
      <c r="V17612" s="7"/>
    </row>
    <row r="17613" spans="22:22">
      <c r="V17613" s="7"/>
    </row>
    <row r="17614" spans="22:22">
      <c r="V17614" s="7"/>
    </row>
    <row r="17615" spans="22:22">
      <c r="V17615" s="7"/>
    </row>
    <row r="17616" spans="22:22">
      <c r="V17616" s="7"/>
    </row>
    <row r="17617" spans="22:22">
      <c r="V17617" s="7"/>
    </row>
    <row r="17618" spans="22:22">
      <c r="V17618" s="7"/>
    </row>
    <row r="17619" spans="22:22">
      <c r="V17619" s="7"/>
    </row>
    <row r="17620" spans="22:22">
      <c r="V17620" s="7"/>
    </row>
    <row r="17621" spans="22:22">
      <c r="V17621" s="7"/>
    </row>
    <row r="17622" spans="22:22">
      <c r="V17622" s="7"/>
    </row>
    <row r="17623" spans="22:22">
      <c r="V17623" s="7"/>
    </row>
    <row r="17624" spans="22:22">
      <c r="V17624" s="7"/>
    </row>
    <row r="17625" spans="22:22">
      <c r="V17625" s="7"/>
    </row>
    <row r="17626" spans="22:22">
      <c r="V17626" s="7"/>
    </row>
    <row r="17627" spans="22:22">
      <c r="V17627" s="7"/>
    </row>
    <row r="17628" spans="22:22">
      <c r="V17628" s="7"/>
    </row>
    <row r="17629" spans="22:22">
      <c r="V17629" s="7"/>
    </row>
    <row r="17630" spans="22:22">
      <c r="V17630" s="7"/>
    </row>
    <row r="17631" spans="22:22">
      <c r="V17631" s="7"/>
    </row>
    <row r="17632" spans="22:22">
      <c r="V17632" s="7"/>
    </row>
    <row r="17633" spans="22:22">
      <c r="V17633" s="7"/>
    </row>
    <row r="17634" spans="22:22">
      <c r="V17634" s="7"/>
    </row>
    <row r="17635" spans="22:22">
      <c r="V17635" s="7"/>
    </row>
    <row r="17636" spans="22:22">
      <c r="V17636" s="7"/>
    </row>
    <row r="17637" spans="22:22">
      <c r="V17637" s="7"/>
    </row>
    <row r="17638" spans="22:22">
      <c r="V17638" s="7"/>
    </row>
    <row r="17639" spans="22:22">
      <c r="V17639" s="7"/>
    </row>
    <row r="17640" spans="22:22">
      <c r="V17640" s="7"/>
    </row>
    <row r="17641" spans="22:22">
      <c r="V17641" s="7"/>
    </row>
    <row r="17642" spans="22:22">
      <c r="V17642" s="7"/>
    </row>
    <row r="17643" spans="22:22">
      <c r="V17643" s="7"/>
    </row>
    <row r="17644" spans="22:22">
      <c r="V17644" s="7"/>
    </row>
    <row r="17645" spans="22:22">
      <c r="V17645" s="7"/>
    </row>
    <row r="17646" spans="22:22">
      <c r="V17646" s="7"/>
    </row>
    <row r="17647" spans="22:22">
      <c r="V17647" s="7"/>
    </row>
    <row r="17648" spans="22:22">
      <c r="V17648" s="7"/>
    </row>
    <row r="17649" spans="22:22">
      <c r="V17649" s="7"/>
    </row>
    <row r="17650" spans="22:22">
      <c r="V17650" s="7"/>
    </row>
    <row r="17651" spans="22:22">
      <c r="V17651" s="7"/>
    </row>
    <row r="17652" spans="22:22">
      <c r="V17652" s="7"/>
    </row>
    <row r="17653" spans="22:22">
      <c r="V17653" s="7"/>
    </row>
    <row r="17654" spans="22:22">
      <c r="V17654" s="7"/>
    </row>
    <row r="17655" spans="22:22">
      <c r="V17655" s="7"/>
    </row>
    <row r="17656" spans="22:22">
      <c r="V17656" s="7"/>
    </row>
    <row r="17657" spans="22:22">
      <c r="V17657" s="7"/>
    </row>
    <row r="17658" spans="22:22">
      <c r="V17658" s="7"/>
    </row>
    <row r="17659" spans="22:22">
      <c r="V17659" s="7"/>
    </row>
    <row r="17660" spans="22:22">
      <c r="V17660" s="7"/>
    </row>
    <row r="17661" spans="22:22">
      <c r="V17661" s="7"/>
    </row>
    <row r="17662" spans="22:22">
      <c r="V17662" s="7"/>
    </row>
    <row r="17663" spans="22:22">
      <c r="V17663" s="7"/>
    </row>
    <row r="17664" spans="22:22">
      <c r="V17664" s="7"/>
    </row>
    <row r="17665" spans="22:22">
      <c r="V17665" s="7"/>
    </row>
    <row r="17666" spans="22:22">
      <c r="V17666" s="7"/>
    </row>
    <row r="17667" spans="22:22">
      <c r="V17667" s="7"/>
    </row>
    <row r="17668" spans="22:22">
      <c r="V17668" s="7"/>
    </row>
    <row r="17669" spans="22:22">
      <c r="V17669" s="7"/>
    </row>
    <row r="17670" spans="22:22">
      <c r="V17670" s="7"/>
    </row>
    <row r="17671" spans="22:22">
      <c r="V17671" s="7"/>
    </row>
    <row r="17672" spans="22:22">
      <c r="V17672" s="7"/>
    </row>
    <row r="17673" spans="22:22">
      <c r="V17673" s="7"/>
    </row>
    <row r="17674" spans="22:22">
      <c r="V17674" s="7"/>
    </row>
    <row r="17675" spans="22:22">
      <c r="V17675" s="7"/>
    </row>
    <row r="17676" spans="22:22">
      <c r="V17676" s="7"/>
    </row>
    <row r="17677" spans="22:22">
      <c r="V17677" s="7"/>
    </row>
    <row r="17678" spans="22:22">
      <c r="V17678" s="7"/>
    </row>
    <row r="17679" spans="22:22">
      <c r="V17679" s="7"/>
    </row>
    <row r="17680" spans="22:22">
      <c r="V17680" s="7"/>
    </row>
    <row r="17681" spans="22:22">
      <c r="V17681" s="7"/>
    </row>
    <row r="17682" spans="22:22">
      <c r="V17682" s="7"/>
    </row>
    <row r="17683" spans="22:22">
      <c r="V17683" s="7"/>
    </row>
    <row r="17684" spans="22:22">
      <c r="V17684" s="7"/>
    </row>
    <row r="17685" spans="22:22">
      <c r="V17685" s="7"/>
    </row>
    <row r="17686" spans="22:22">
      <c r="V17686" s="7"/>
    </row>
    <row r="17687" spans="22:22">
      <c r="V17687" s="7"/>
    </row>
    <row r="17688" spans="22:22">
      <c r="V17688" s="7"/>
    </row>
    <row r="17689" spans="22:22">
      <c r="V17689" s="7"/>
    </row>
    <row r="17690" spans="22:22">
      <c r="V17690" s="7"/>
    </row>
    <row r="17691" spans="22:22">
      <c r="V17691" s="7"/>
    </row>
    <row r="17692" spans="22:22">
      <c r="V17692" s="7"/>
    </row>
    <row r="17693" spans="22:22">
      <c r="V17693" s="7"/>
    </row>
    <row r="17694" spans="22:22">
      <c r="V17694" s="7"/>
    </row>
    <row r="17695" spans="22:22">
      <c r="V17695" s="7"/>
    </row>
    <row r="17696" spans="22:22">
      <c r="V17696" s="7"/>
    </row>
    <row r="17697" spans="22:22">
      <c r="V17697" s="7"/>
    </row>
    <row r="17698" spans="22:22">
      <c r="V17698" s="7"/>
    </row>
    <row r="17699" spans="22:22">
      <c r="V17699" s="7"/>
    </row>
    <row r="17700" spans="22:22">
      <c r="V17700" s="7"/>
    </row>
    <row r="17701" spans="22:22">
      <c r="V17701" s="7"/>
    </row>
    <row r="17702" spans="22:22">
      <c r="V17702" s="7"/>
    </row>
    <row r="17703" spans="22:22">
      <c r="V17703" s="7"/>
    </row>
    <row r="17704" spans="22:22">
      <c r="V17704" s="7"/>
    </row>
    <row r="17705" spans="22:22">
      <c r="V17705" s="7"/>
    </row>
    <row r="17706" spans="22:22">
      <c r="V17706" s="7"/>
    </row>
    <row r="17707" spans="22:22">
      <c r="V17707" s="7"/>
    </row>
    <row r="17708" spans="22:22">
      <c r="V17708" s="7"/>
    </row>
    <row r="17709" spans="22:22">
      <c r="V17709" s="7"/>
    </row>
    <row r="17710" spans="22:22">
      <c r="V17710" s="7"/>
    </row>
    <row r="17711" spans="22:22">
      <c r="V17711" s="7"/>
    </row>
    <row r="17712" spans="22:22">
      <c r="V17712" s="7"/>
    </row>
    <row r="17713" spans="22:22">
      <c r="V17713" s="7"/>
    </row>
    <row r="17714" spans="22:22">
      <c r="V17714" s="7"/>
    </row>
    <row r="17715" spans="22:22">
      <c r="V17715" s="7"/>
    </row>
    <row r="17716" spans="22:22">
      <c r="V17716" s="7"/>
    </row>
    <row r="17717" spans="22:22">
      <c r="V17717" s="7"/>
    </row>
    <row r="17718" spans="22:22">
      <c r="V17718" s="7"/>
    </row>
    <row r="17719" spans="22:22">
      <c r="V17719" s="7"/>
    </row>
    <row r="17720" spans="22:22">
      <c r="V17720" s="7"/>
    </row>
    <row r="17721" spans="22:22">
      <c r="V17721" s="7"/>
    </row>
    <row r="17722" spans="22:22">
      <c r="V17722" s="7"/>
    </row>
    <row r="17723" spans="22:22">
      <c r="V17723" s="7"/>
    </row>
    <row r="17724" spans="22:22">
      <c r="V17724" s="7"/>
    </row>
    <row r="17725" spans="22:22">
      <c r="V17725" s="7"/>
    </row>
    <row r="17726" spans="22:22">
      <c r="V17726" s="7"/>
    </row>
    <row r="17727" spans="22:22">
      <c r="V17727" s="7"/>
    </row>
    <row r="17728" spans="22:22">
      <c r="V17728" s="7"/>
    </row>
    <row r="17729" spans="22:22">
      <c r="V17729" s="7"/>
    </row>
    <row r="17730" spans="22:22">
      <c r="V17730" s="7"/>
    </row>
    <row r="17731" spans="22:22">
      <c r="V17731" s="7"/>
    </row>
    <row r="17732" spans="22:22">
      <c r="V17732" s="7"/>
    </row>
    <row r="17733" spans="22:22">
      <c r="V17733" s="7"/>
    </row>
    <row r="17734" spans="22:22">
      <c r="V17734" s="7"/>
    </row>
    <row r="17735" spans="22:22">
      <c r="V17735" s="7"/>
    </row>
    <row r="17736" spans="22:22">
      <c r="V17736" s="7"/>
    </row>
    <row r="17737" spans="22:22">
      <c r="V17737" s="7"/>
    </row>
    <row r="17738" spans="22:22">
      <c r="V17738" s="7"/>
    </row>
    <row r="17739" spans="22:22">
      <c r="V17739" s="7"/>
    </row>
    <row r="17740" spans="22:22">
      <c r="V17740" s="7"/>
    </row>
    <row r="17741" spans="22:22">
      <c r="V17741" s="7"/>
    </row>
    <row r="17742" spans="22:22">
      <c r="V17742" s="7"/>
    </row>
    <row r="17743" spans="22:22">
      <c r="V17743" s="7"/>
    </row>
    <row r="17744" spans="22:22">
      <c r="V17744" s="7"/>
    </row>
    <row r="17745" spans="22:22">
      <c r="V17745" s="7"/>
    </row>
    <row r="17746" spans="22:22">
      <c r="V17746" s="7"/>
    </row>
    <row r="17747" spans="22:22">
      <c r="V17747" s="7"/>
    </row>
    <row r="17748" spans="22:22">
      <c r="V17748" s="7"/>
    </row>
    <row r="17749" spans="22:22">
      <c r="V17749" s="7"/>
    </row>
    <row r="17750" spans="22:22">
      <c r="V17750" s="7"/>
    </row>
    <row r="17751" spans="22:22">
      <c r="V17751" s="7"/>
    </row>
    <row r="17752" spans="22:22">
      <c r="V17752" s="7"/>
    </row>
    <row r="17753" spans="22:22">
      <c r="V17753" s="7"/>
    </row>
    <row r="17754" spans="22:22">
      <c r="V17754" s="7"/>
    </row>
    <row r="17755" spans="22:22">
      <c r="V17755" s="7"/>
    </row>
    <row r="17756" spans="22:22">
      <c r="V17756" s="7"/>
    </row>
    <row r="17757" spans="22:22">
      <c r="V17757" s="7"/>
    </row>
    <row r="17758" spans="22:22">
      <c r="V17758" s="7"/>
    </row>
    <row r="17759" spans="22:22">
      <c r="V17759" s="7"/>
    </row>
    <row r="17760" spans="22:22">
      <c r="V17760" s="7"/>
    </row>
    <row r="17761" spans="22:22">
      <c r="V17761" s="7"/>
    </row>
    <row r="17762" spans="22:22">
      <c r="V17762" s="7"/>
    </row>
    <row r="17763" spans="22:22">
      <c r="V17763" s="7"/>
    </row>
    <row r="17764" spans="22:22">
      <c r="V17764" s="7"/>
    </row>
    <row r="17765" spans="22:22">
      <c r="V17765" s="7"/>
    </row>
    <row r="17766" spans="22:22">
      <c r="V17766" s="7"/>
    </row>
    <row r="17767" spans="22:22">
      <c r="V17767" s="7"/>
    </row>
    <row r="17768" spans="22:22">
      <c r="V17768" s="7"/>
    </row>
    <row r="17769" spans="22:22">
      <c r="V17769" s="7"/>
    </row>
    <row r="17770" spans="22:22">
      <c r="V17770" s="7"/>
    </row>
    <row r="17771" spans="22:22">
      <c r="V17771" s="7"/>
    </row>
    <row r="17772" spans="22:22">
      <c r="V17772" s="7"/>
    </row>
    <row r="17773" spans="22:22">
      <c r="V17773" s="7"/>
    </row>
    <row r="17774" spans="22:22">
      <c r="V17774" s="7"/>
    </row>
    <row r="17775" spans="22:22">
      <c r="V17775" s="7"/>
    </row>
    <row r="17776" spans="22:22">
      <c r="V17776" s="7"/>
    </row>
    <row r="17777" spans="22:22">
      <c r="V17777" s="7"/>
    </row>
    <row r="17778" spans="22:22">
      <c r="V17778" s="7"/>
    </row>
    <row r="17779" spans="22:22">
      <c r="V17779" s="7"/>
    </row>
    <row r="17780" spans="22:22">
      <c r="V17780" s="7"/>
    </row>
    <row r="17781" spans="22:22">
      <c r="V17781" s="7"/>
    </row>
    <row r="17782" spans="22:22">
      <c r="V17782" s="7"/>
    </row>
    <row r="17783" spans="22:22">
      <c r="V17783" s="7"/>
    </row>
    <row r="17784" spans="22:22">
      <c r="V17784" s="7"/>
    </row>
    <row r="17785" spans="22:22">
      <c r="V17785" s="7"/>
    </row>
    <row r="17786" spans="22:22">
      <c r="V17786" s="7"/>
    </row>
    <row r="17787" spans="22:22">
      <c r="V17787" s="7"/>
    </row>
    <row r="17788" spans="22:22">
      <c r="V17788" s="7"/>
    </row>
    <row r="17789" spans="22:22">
      <c r="V17789" s="7"/>
    </row>
    <row r="17790" spans="22:22">
      <c r="V17790" s="7"/>
    </row>
    <row r="17791" spans="22:22">
      <c r="V17791" s="7"/>
    </row>
    <row r="17792" spans="22:22">
      <c r="V17792" s="7"/>
    </row>
    <row r="17793" spans="22:22">
      <c r="V17793" s="7"/>
    </row>
    <row r="17794" spans="22:22">
      <c r="V17794" s="7"/>
    </row>
    <row r="17795" spans="22:22">
      <c r="V17795" s="7"/>
    </row>
    <row r="17796" spans="22:22">
      <c r="V17796" s="7"/>
    </row>
    <row r="17797" spans="22:22">
      <c r="V17797" s="7"/>
    </row>
    <row r="17798" spans="22:22">
      <c r="V17798" s="7"/>
    </row>
    <row r="17799" spans="22:22">
      <c r="V17799" s="7"/>
    </row>
    <row r="17800" spans="22:22">
      <c r="V17800" s="7"/>
    </row>
    <row r="17801" spans="22:22">
      <c r="V17801" s="7"/>
    </row>
    <row r="17802" spans="22:22">
      <c r="V17802" s="7"/>
    </row>
    <row r="17803" spans="22:22">
      <c r="V17803" s="7"/>
    </row>
    <row r="17804" spans="22:22">
      <c r="V17804" s="7"/>
    </row>
    <row r="17805" spans="22:22">
      <c r="V17805" s="7"/>
    </row>
    <row r="17806" spans="22:22">
      <c r="V17806" s="7"/>
    </row>
    <row r="17807" spans="22:22">
      <c r="V17807" s="7"/>
    </row>
    <row r="17808" spans="22:22">
      <c r="V17808" s="7"/>
    </row>
    <row r="17809" spans="22:22">
      <c r="V17809" s="7"/>
    </row>
    <row r="17810" spans="22:22">
      <c r="V17810" s="7"/>
    </row>
    <row r="17811" spans="22:22">
      <c r="V17811" s="7"/>
    </row>
    <row r="17812" spans="22:22">
      <c r="V17812" s="7"/>
    </row>
    <row r="17813" spans="22:22">
      <c r="V17813" s="7"/>
    </row>
    <row r="17814" spans="22:22">
      <c r="V17814" s="7"/>
    </row>
    <row r="17815" spans="22:22">
      <c r="V17815" s="7"/>
    </row>
    <row r="17816" spans="22:22">
      <c r="V17816" s="7"/>
    </row>
    <row r="17817" spans="22:22">
      <c r="V17817" s="7"/>
    </row>
    <row r="17818" spans="22:22">
      <c r="V17818" s="7"/>
    </row>
    <row r="17819" spans="22:22">
      <c r="V17819" s="7"/>
    </row>
    <row r="17820" spans="22:22">
      <c r="V17820" s="7"/>
    </row>
    <row r="17821" spans="22:22">
      <c r="V17821" s="7"/>
    </row>
    <row r="17822" spans="22:22">
      <c r="V17822" s="7"/>
    </row>
    <row r="17823" spans="22:22">
      <c r="V17823" s="7"/>
    </row>
    <row r="17824" spans="22:22">
      <c r="V17824" s="7"/>
    </row>
    <row r="17825" spans="22:22">
      <c r="V17825" s="7"/>
    </row>
    <row r="17826" spans="22:22">
      <c r="V17826" s="7"/>
    </row>
    <row r="17827" spans="22:22">
      <c r="V17827" s="7"/>
    </row>
    <row r="17828" spans="22:22">
      <c r="V17828" s="7"/>
    </row>
    <row r="17829" spans="22:22">
      <c r="V17829" s="7"/>
    </row>
    <row r="17830" spans="22:22">
      <c r="V17830" s="7"/>
    </row>
    <row r="17831" spans="22:22">
      <c r="V17831" s="7"/>
    </row>
    <row r="17832" spans="22:22">
      <c r="V17832" s="7"/>
    </row>
    <row r="17833" spans="22:22">
      <c r="V17833" s="7"/>
    </row>
    <row r="17834" spans="22:22">
      <c r="V17834" s="7"/>
    </row>
    <row r="17835" spans="22:22">
      <c r="V17835" s="7"/>
    </row>
    <row r="17836" spans="22:22">
      <c r="V17836" s="7"/>
    </row>
    <row r="17837" spans="22:22">
      <c r="V17837" s="7"/>
    </row>
    <row r="17838" spans="22:22">
      <c r="V17838" s="7"/>
    </row>
    <row r="17839" spans="22:22">
      <c r="V17839" s="7"/>
    </row>
    <row r="17840" spans="22:22">
      <c r="V17840" s="7"/>
    </row>
    <row r="17841" spans="22:22">
      <c r="V17841" s="7"/>
    </row>
    <row r="17842" spans="22:22">
      <c r="V17842" s="7"/>
    </row>
    <row r="17843" spans="22:22">
      <c r="V17843" s="7"/>
    </row>
    <row r="17844" spans="22:22">
      <c r="V17844" s="7"/>
    </row>
    <row r="17845" spans="22:22">
      <c r="V17845" s="7"/>
    </row>
    <row r="17846" spans="22:22">
      <c r="V17846" s="7"/>
    </row>
    <row r="17847" spans="22:22">
      <c r="V17847" s="7"/>
    </row>
    <row r="17848" spans="22:22">
      <c r="V17848" s="7"/>
    </row>
    <row r="17849" spans="22:22">
      <c r="V17849" s="7"/>
    </row>
    <row r="17850" spans="22:22">
      <c r="V17850" s="7"/>
    </row>
    <row r="17851" spans="22:22">
      <c r="V17851" s="7"/>
    </row>
    <row r="17852" spans="22:22">
      <c r="V17852" s="7"/>
    </row>
    <row r="17853" spans="22:22">
      <c r="V17853" s="7"/>
    </row>
    <row r="17854" spans="22:22">
      <c r="V17854" s="7"/>
    </row>
    <row r="17855" spans="22:22">
      <c r="V17855" s="7"/>
    </row>
    <row r="17856" spans="22:22">
      <c r="V17856" s="7"/>
    </row>
    <row r="17857" spans="22:22">
      <c r="V17857" s="7"/>
    </row>
    <row r="17858" spans="22:22">
      <c r="V17858" s="7"/>
    </row>
    <row r="17859" spans="22:22">
      <c r="V17859" s="7"/>
    </row>
    <row r="17860" spans="22:22">
      <c r="V17860" s="7"/>
    </row>
    <row r="17861" spans="22:22">
      <c r="V17861" s="7"/>
    </row>
    <row r="17862" spans="22:22">
      <c r="V17862" s="7"/>
    </row>
    <row r="17863" spans="22:22">
      <c r="V17863" s="7"/>
    </row>
    <row r="17864" spans="22:22">
      <c r="V17864" s="7"/>
    </row>
    <row r="17865" spans="22:22">
      <c r="V17865" s="7"/>
    </row>
    <row r="17866" spans="22:22">
      <c r="V17866" s="7"/>
    </row>
    <row r="17867" spans="22:22">
      <c r="V17867" s="7"/>
    </row>
    <row r="17868" spans="22:22">
      <c r="V17868" s="7"/>
    </row>
    <row r="17869" spans="22:22">
      <c r="V17869" s="7"/>
    </row>
    <row r="17870" spans="22:22">
      <c r="V17870" s="7"/>
    </row>
    <row r="17871" spans="22:22">
      <c r="V17871" s="7"/>
    </row>
    <row r="17872" spans="22:22">
      <c r="V17872" s="7"/>
    </row>
    <row r="17873" spans="22:22">
      <c r="V17873" s="7"/>
    </row>
    <row r="17874" spans="22:22">
      <c r="V17874" s="7"/>
    </row>
    <row r="17875" spans="22:22">
      <c r="V17875" s="7"/>
    </row>
    <row r="17876" spans="22:22">
      <c r="V17876" s="7"/>
    </row>
    <row r="17877" spans="22:22">
      <c r="V17877" s="7"/>
    </row>
    <row r="17878" spans="22:22">
      <c r="V17878" s="7"/>
    </row>
    <row r="17879" spans="22:22">
      <c r="V17879" s="7"/>
    </row>
    <row r="17880" spans="22:22">
      <c r="V17880" s="7"/>
    </row>
    <row r="17881" spans="22:22">
      <c r="V17881" s="7"/>
    </row>
    <row r="17882" spans="22:22">
      <c r="V17882" s="7"/>
    </row>
    <row r="17883" spans="22:22">
      <c r="V17883" s="7"/>
    </row>
    <row r="17884" spans="22:22">
      <c r="V17884" s="7"/>
    </row>
    <row r="17885" spans="22:22">
      <c r="V17885" s="7"/>
    </row>
    <row r="17886" spans="22:22">
      <c r="V17886" s="7"/>
    </row>
    <row r="17887" spans="22:22">
      <c r="V17887" s="7"/>
    </row>
    <row r="17888" spans="22:22">
      <c r="V17888" s="7"/>
    </row>
    <row r="17889" spans="22:22">
      <c r="V17889" s="7"/>
    </row>
    <row r="17890" spans="22:22">
      <c r="V17890" s="7"/>
    </row>
    <row r="17891" spans="22:22">
      <c r="V17891" s="7"/>
    </row>
    <row r="17892" spans="22:22">
      <c r="V17892" s="7"/>
    </row>
    <row r="17893" spans="22:22">
      <c r="V17893" s="7"/>
    </row>
    <row r="17894" spans="22:22">
      <c r="V17894" s="7"/>
    </row>
    <row r="17895" spans="22:22">
      <c r="V17895" s="7"/>
    </row>
    <row r="17896" spans="22:22">
      <c r="V17896" s="7"/>
    </row>
    <row r="17897" spans="22:22">
      <c r="V17897" s="7"/>
    </row>
    <row r="17898" spans="22:22">
      <c r="V17898" s="7"/>
    </row>
    <row r="17899" spans="22:22">
      <c r="V17899" s="7"/>
    </row>
    <row r="17900" spans="22:22">
      <c r="V17900" s="7"/>
    </row>
    <row r="17901" spans="22:22">
      <c r="V17901" s="7"/>
    </row>
    <row r="17902" spans="22:22">
      <c r="V17902" s="7"/>
    </row>
    <row r="17903" spans="22:22">
      <c r="V17903" s="7"/>
    </row>
    <row r="17904" spans="22:22">
      <c r="V17904" s="7"/>
    </row>
    <row r="17905" spans="22:22">
      <c r="V17905" s="7"/>
    </row>
    <row r="17906" spans="22:22">
      <c r="V17906" s="7"/>
    </row>
    <row r="17907" spans="22:22">
      <c r="V17907" s="7"/>
    </row>
    <row r="17908" spans="22:22">
      <c r="V17908" s="7"/>
    </row>
    <row r="17909" spans="22:22">
      <c r="V17909" s="7"/>
    </row>
    <row r="17910" spans="22:22">
      <c r="V17910" s="7"/>
    </row>
    <row r="17911" spans="22:22">
      <c r="V17911" s="7"/>
    </row>
    <row r="17912" spans="22:22">
      <c r="V17912" s="7"/>
    </row>
    <row r="17913" spans="22:22">
      <c r="V17913" s="7"/>
    </row>
    <row r="17914" spans="22:22">
      <c r="V17914" s="7"/>
    </row>
    <row r="17915" spans="22:22">
      <c r="V17915" s="7"/>
    </row>
    <row r="17916" spans="22:22">
      <c r="V17916" s="7"/>
    </row>
    <row r="17917" spans="22:22">
      <c r="V17917" s="7"/>
    </row>
    <row r="17918" spans="22:22">
      <c r="V17918" s="7"/>
    </row>
    <row r="17919" spans="22:22">
      <c r="V17919" s="7"/>
    </row>
    <row r="17920" spans="22:22">
      <c r="V17920" s="7"/>
    </row>
    <row r="17921" spans="22:22">
      <c r="V17921" s="7"/>
    </row>
    <row r="17922" spans="22:22">
      <c r="V17922" s="7"/>
    </row>
    <row r="17923" spans="22:22">
      <c r="V17923" s="7"/>
    </row>
    <row r="17924" spans="22:22">
      <c r="V17924" s="7"/>
    </row>
    <row r="17925" spans="22:22">
      <c r="V17925" s="7"/>
    </row>
    <row r="17926" spans="22:22">
      <c r="V17926" s="7"/>
    </row>
    <row r="17927" spans="22:22">
      <c r="V17927" s="7"/>
    </row>
    <row r="17928" spans="22:22">
      <c r="V17928" s="7"/>
    </row>
    <row r="17929" spans="22:22">
      <c r="V17929" s="7"/>
    </row>
    <row r="17930" spans="22:22">
      <c r="V17930" s="7"/>
    </row>
    <row r="17931" spans="22:22">
      <c r="V17931" s="7"/>
    </row>
    <row r="17932" spans="22:22">
      <c r="V17932" s="7"/>
    </row>
    <row r="17933" spans="22:22">
      <c r="V17933" s="7"/>
    </row>
    <row r="17934" spans="22:22">
      <c r="V17934" s="7"/>
    </row>
    <row r="17935" spans="22:22">
      <c r="V17935" s="7"/>
    </row>
    <row r="17936" spans="22:22">
      <c r="V17936" s="7"/>
    </row>
    <row r="17937" spans="22:22">
      <c r="V17937" s="7"/>
    </row>
    <row r="17938" spans="22:22">
      <c r="V17938" s="7"/>
    </row>
    <row r="17939" spans="22:22">
      <c r="V17939" s="7"/>
    </row>
    <row r="17940" spans="22:22">
      <c r="V17940" s="7"/>
    </row>
    <row r="17941" spans="22:22">
      <c r="V17941" s="7"/>
    </row>
    <row r="17942" spans="22:22">
      <c r="V17942" s="7"/>
    </row>
    <row r="17943" spans="22:22">
      <c r="V17943" s="7"/>
    </row>
    <row r="17944" spans="22:22">
      <c r="V17944" s="7"/>
    </row>
    <row r="17945" spans="22:22">
      <c r="V17945" s="7"/>
    </row>
    <row r="17946" spans="22:22">
      <c r="V17946" s="7"/>
    </row>
    <row r="17947" spans="22:22">
      <c r="V17947" s="7"/>
    </row>
    <row r="17948" spans="22:22">
      <c r="V17948" s="7"/>
    </row>
    <row r="17949" spans="22:22">
      <c r="V17949" s="7"/>
    </row>
    <row r="17950" spans="22:22">
      <c r="V17950" s="7"/>
    </row>
    <row r="17951" spans="22:22">
      <c r="V17951" s="7"/>
    </row>
    <row r="17952" spans="22:22">
      <c r="V17952" s="7"/>
    </row>
    <row r="17953" spans="22:22">
      <c r="V17953" s="7"/>
    </row>
    <row r="17954" spans="22:22">
      <c r="V17954" s="7"/>
    </row>
    <row r="17955" spans="22:22">
      <c r="V17955" s="7"/>
    </row>
    <row r="17956" spans="22:22">
      <c r="V17956" s="7"/>
    </row>
    <row r="17957" spans="22:22">
      <c r="V17957" s="7"/>
    </row>
    <row r="17958" spans="22:22">
      <c r="V17958" s="7"/>
    </row>
    <row r="17959" spans="22:22">
      <c r="V17959" s="7"/>
    </row>
    <row r="17960" spans="22:22">
      <c r="V17960" s="7"/>
    </row>
    <row r="17961" spans="22:22">
      <c r="V17961" s="7"/>
    </row>
    <row r="17962" spans="22:22">
      <c r="V17962" s="7"/>
    </row>
    <row r="17963" spans="22:22">
      <c r="V17963" s="7"/>
    </row>
    <row r="17964" spans="22:22">
      <c r="V17964" s="7"/>
    </row>
    <row r="17965" spans="22:22">
      <c r="V17965" s="7"/>
    </row>
    <row r="17966" spans="22:22">
      <c r="V17966" s="7"/>
    </row>
    <row r="17967" spans="22:22">
      <c r="V17967" s="7"/>
    </row>
    <row r="17968" spans="22:22">
      <c r="V17968" s="7"/>
    </row>
    <row r="17969" spans="22:22">
      <c r="V17969" s="7"/>
    </row>
    <row r="17970" spans="22:22">
      <c r="V17970" s="7"/>
    </row>
    <row r="17971" spans="22:22">
      <c r="V17971" s="7"/>
    </row>
    <row r="17972" spans="22:22">
      <c r="V17972" s="7"/>
    </row>
    <row r="17973" spans="22:22">
      <c r="V17973" s="7"/>
    </row>
    <row r="17974" spans="22:22">
      <c r="V17974" s="7"/>
    </row>
    <row r="17975" spans="22:22">
      <c r="V17975" s="7"/>
    </row>
    <row r="17976" spans="22:22">
      <c r="V17976" s="7"/>
    </row>
    <row r="17977" spans="22:22">
      <c r="V17977" s="7"/>
    </row>
    <row r="17978" spans="22:22">
      <c r="V17978" s="7"/>
    </row>
    <row r="17979" spans="22:22">
      <c r="V17979" s="7"/>
    </row>
    <row r="17980" spans="22:22">
      <c r="V17980" s="7"/>
    </row>
    <row r="17981" spans="22:22">
      <c r="V17981" s="7"/>
    </row>
    <row r="17982" spans="22:22">
      <c r="V17982" s="7"/>
    </row>
    <row r="17983" spans="22:22">
      <c r="V17983" s="7"/>
    </row>
    <row r="17984" spans="22:22">
      <c r="V17984" s="7"/>
    </row>
    <row r="17985" spans="22:22">
      <c r="V17985" s="7"/>
    </row>
    <row r="17986" spans="22:22">
      <c r="V17986" s="7"/>
    </row>
    <row r="17987" spans="22:22">
      <c r="V17987" s="7"/>
    </row>
    <row r="17988" spans="22:22">
      <c r="V17988" s="7"/>
    </row>
    <row r="17989" spans="22:22">
      <c r="V17989" s="7"/>
    </row>
    <row r="17990" spans="22:22">
      <c r="V17990" s="7"/>
    </row>
    <row r="17991" spans="22:22">
      <c r="V17991" s="7"/>
    </row>
    <row r="17992" spans="22:22">
      <c r="V17992" s="7"/>
    </row>
    <row r="17993" spans="22:22">
      <c r="V17993" s="7"/>
    </row>
    <row r="17994" spans="22:22">
      <c r="V17994" s="7"/>
    </row>
    <row r="17995" spans="22:22">
      <c r="V17995" s="7"/>
    </row>
    <row r="17996" spans="22:22">
      <c r="V17996" s="7"/>
    </row>
    <row r="17997" spans="22:22">
      <c r="V17997" s="7"/>
    </row>
    <row r="17998" spans="22:22">
      <c r="V17998" s="7"/>
    </row>
    <row r="17999" spans="22:22">
      <c r="V17999" s="7"/>
    </row>
    <row r="18000" spans="22:22">
      <c r="V18000" s="7"/>
    </row>
    <row r="18001" spans="22:22">
      <c r="V18001" s="7"/>
    </row>
    <row r="18002" spans="22:22">
      <c r="V18002" s="7"/>
    </row>
    <row r="18003" spans="22:22">
      <c r="V18003" s="7"/>
    </row>
    <row r="18004" spans="22:22">
      <c r="V18004" s="7"/>
    </row>
    <row r="18005" spans="22:22">
      <c r="V18005" s="7"/>
    </row>
    <row r="18006" spans="22:22">
      <c r="V18006" s="7"/>
    </row>
    <row r="18007" spans="22:22">
      <c r="V18007" s="7"/>
    </row>
    <row r="18008" spans="22:22">
      <c r="V18008" s="7"/>
    </row>
    <row r="18009" spans="22:22">
      <c r="V18009" s="7"/>
    </row>
    <row r="18010" spans="22:22">
      <c r="V18010" s="7"/>
    </row>
    <row r="18011" spans="22:22">
      <c r="V18011" s="7"/>
    </row>
    <row r="18012" spans="22:22">
      <c r="V18012" s="7"/>
    </row>
    <row r="18013" spans="22:22">
      <c r="V18013" s="7"/>
    </row>
    <row r="18014" spans="22:22">
      <c r="V18014" s="7"/>
    </row>
    <row r="18015" spans="22:22">
      <c r="V18015" s="7"/>
    </row>
    <row r="18016" spans="22:22">
      <c r="V18016" s="7"/>
    </row>
    <row r="18017" spans="22:22">
      <c r="V18017" s="7"/>
    </row>
    <row r="18018" spans="22:22">
      <c r="V18018" s="7"/>
    </row>
    <row r="18019" spans="22:22">
      <c r="V18019" s="7"/>
    </row>
    <row r="18020" spans="22:22">
      <c r="V18020" s="7"/>
    </row>
    <row r="18021" spans="22:22">
      <c r="V18021" s="7"/>
    </row>
    <row r="18022" spans="22:22">
      <c r="V18022" s="7"/>
    </row>
    <row r="18023" spans="22:22">
      <c r="V18023" s="7"/>
    </row>
    <row r="18024" spans="22:22">
      <c r="V18024" s="7"/>
    </row>
    <row r="18025" spans="22:22">
      <c r="V18025" s="7"/>
    </row>
    <row r="18026" spans="22:22">
      <c r="V18026" s="7"/>
    </row>
    <row r="18027" spans="22:22">
      <c r="V18027" s="7"/>
    </row>
    <row r="18028" spans="22:22">
      <c r="V18028" s="7"/>
    </row>
    <row r="18029" spans="22:22">
      <c r="V18029" s="7"/>
    </row>
    <row r="18030" spans="22:22">
      <c r="V18030" s="7"/>
    </row>
    <row r="18031" spans="22:22">
      <c r="V18031" s="7"/>
    </row>
    <row r="18032" spans="22:22">
      <c r="V18032" s="7"/>
    </row>
    <row r="18033" spans="22:22">
      <c r="V18033" s="7"/>
    </row>
    <row r="18034" spans="22:22">
      <c r="V18034" s="7"/>
    </row>
    <row r="18035" spans="22:22">
      <c r="V18035" s="7"/>
    </row>
    <row r="18036" spans="22:22">
      <c r="V18036" s="7"/>
    </row>
    <row r="18037" spans="22:22">
      <c r="V18037" s="7"/>
    </row>
    <row r="18038" spans="22:22">
      <c r="V18038" s="7"/>
    </row>
    <row r="18039" spans="22:22">
      <c r="V18039" s="7"/>
    </row>
    <row r="18040" spans="22:22">
      <c r="V18040" s="7"/>
    </row>
    <row r="18041" spans="22:22">
      <c r="V18041" s="7"/>
    </row>
    <row r="18042" spans="22:22">
      <c r="V18042" s="7"/>
    </row>
    <row r="18043" spans="22:22">
      <c r="V18043" s="7"/>
    </row>
    <row r="18044" spans="22:22">
      <c r="V18044" s="7"/>
    </row>
    <row r="18045" spans="22:22">
      <c r="V18045" s="7"/>
    </row>
    <row r="18046" spans="22:22">
      <c r="V18046" s="7"/>
    </row>
    <row r="18047" spans="22:22">
      <c r="V18047" s="7"/>
    </row>
    <row r="18048" spans="22:22">
      <c r="V18048" s="7"/>
    </row>
    <row r="18049" spans="22:22">
      <c r="V18049" s="7"/>
    </row>
    <row r="18050" spans="22:22">
      <c r="V18050" s="7"/>
    </row>
    <row r="18051" spans="22:22">
      <c r="V18051" s="7"/>
    </row>
    <row r="18052" spans="22:22">
      <c r="V18052" s="7"/>
    </row>
    <row r="18053" spans="22:22">
      <c r="V18053" s="7"/>
    </row>
    <row r="18054" spans="22:22">
      <c r="V18054" s="7"/>
    </row>
    <row r="18055" spans="22:22">
      <c r="V18055" s="7"/>
    </row>
    <row r="18056" spans="22:22">
      <c r="V18056" s="7"/>
    </row>
    <row r="18057" spans="22:22">
      <c r="V18057" s="7"/>
    </row>
    <row r="18058" spans="22:22">
      <c r="V18058" s="7"/>
    </row>
    <row r="18059" spans="22:22">
      <c r="V18059" s="7"/>
    </row>
    <row r="18060" spans="22:22">
      <c r="V18060" s="7"/>
    </row>
    <row r="18061" spans="22:22">
      <c r="V18061" s="7"/>
    </row>
    <row r="18062" spans="22:22">
      <c r="V18062" s="7"/>
    </row>
    <row r="18063" spans="22:22">
      <c r="V18063" s="7"/>
    </row>
    <row r="18064" spans="22:22">
      <c r="V18064" s="7"/>
    </row>
    <row r="18065" spans="22:22">
      <c r="V18065" s="7"/>
    </row>
    <row r="18066" spans="22:22">
      <c r="V18066" s="7"/>
    </row>
    <row r="18067" spans="22:22">
      <c r="V18067" s="7"/>
    </row>
    <row r="18068" spans="22:22">
      <c r="V18068" s="7"/>
    </row>
    <row r="18069" spans="22:22">
      <c r="V18069" s="7"/>
    </row>
    <row r="18070" spans="22:22">
      <c r="V18070" s="7"/>
    </row>
    <row r="18071" spans="22:22">
      <c r="V18071" s="7"/>
    </row>
    <row r="18072" spans="22:22">
      <c r="V18072" s="7"/>
    </row>
    <row r="18073" spans="22:22">
      <c r="V18073" s="7"/>
    </row>
    <row r="18074" spans="22:22">
      <c r="V18074" s="7"/>
    </row>
    <row r="18075" spans="22:22">
      <c r="V18075" s="7"/>
    </row>
    <row r="18076" spans="22:22">
      <c r="V18076" s="7"/>
    </row>
    <row r="18077" spans="22:22">
      <c r="V18077" s="7"/>
    </row>
    <row r="18078" spans="22:22">
      <c r="V18078" s="7"/>
    </row>
    <row r="18079" spans="22:22">
      <c r="V18079" s="7"/>
    </row>
    <row r="18080" spans="22:22">
      <c r="V18080" s="7"/>
    </row>
    <row r="18081" spans="22:22">
      <c r="V18081" s="7"/>
    </row>
    <row r="18082" spans="22:22">
      <c r="V18082" s="7"/>
    </row>
    <row r="18083" spans="22:22">
      <c r="V18083" s="7"/>
    </row>
    <row r="18084" spans="22:22">
      <c r="V18084" s="7"/>
    </row>
    <row r="18085" spans="22:22">
      <c r="V18085" s="7"/>
    </row>
    <row r="18086" spans="22:22">
      <c r="V18086" s="7"/>
    </row>
    <row r="18087" spans="22:22">
      <c r="V18087" s="7"/>
    </row>
    <row r="18088" spans="22:22">
      <c r="V18088" s="7"/>
    </row>
    <row r="18089" spans="22:22">
      <c r="V18089" s="7"/>
    </row>
    <row r="18090" spans="22:22">
      <c r="V18090" s="7"/>
    </row>
    <row r="18091" spans="22:22">
      <c r="V18091" s="7"/>
    </row>
    <row r="18092" spans="22:22">
      <c r="V18092" s="7"/>
    </row>
    <row r="18093" spans="22:22">
      <c r="V18093" s="7"/>
    </row>
    <row r="18094" spans="22:22">
      <c r="V18094" s="7"/>
    </row>
    <row r="18095" spans="22:22">
      <c r="V18095" s="7"/>
    </row>
    <row r="18096" spans="22:22">
      <c r="V18096" s="7"/>
    </row>
    <row r="18097" spans="22:22">
      <c r="V18097" s="7"/>
    </row>
    <row r="18098" spans="22:22">
      <c r="V18098" s="7"/>
    </row>
    <row r="18099" spans="22:22">
      <c r="V18099" s="7"/>
    </row>
    <row r="18100" spans="22:22">
      <c r="V18100" s="7"/>
    </row>
    <row r="18101" spans="22:22">
      <c r="V18101" s="7"/>
    </row>
    <row r="18102" spans="22:22">
      <c r="V18102" s="7"/>
    </row>
    <row r="18103" spans="22:22">
      <c r="V18103" s="7"/>
    </row>
    <row r="18104" spans="22:22">
      <c r="V18104" s="7"/>
    </row>
    <row r="18105" spans="22:22">
      <c r="V18105" s="7"/>
    </row>
    <row r="18106" spans="22:22">
      <c r="V18106" s="7"/>
    </row>
    <row r="18107" spans="22:22">
      <c r="V18107" s="7"/>
    </row>
    <row r="18108" spans="22:22">
      <c r="V18108" s="7"/>
    </row>
    <row r="18109" spans="22:22">
      <c r="V18109" s="7"/>
    </row>
    <row r="18110" spans="22:22">
      <c r="V18110" s="7"/>
    </row>
    <row r="18111" spans="22:22">
      <c r="V18111" s="7"/>
    </row>
    <row r="18112" spans="22:22">
      <c r="V18112" s="7"/>
    </row>
    <row r="18113" spans="22:22">
      <c r="V18113" s="7"/>
    </row>
    <row r="18114" spans="22:22">
      <c r="V18114" s="7"/>
    </row>
    <row r="18115" spans="22:22">
      <c r="V18115" s="7"/>
    </row>
    <row r="18116" spans="22:22">
      <c r="V18116" s="7"/>
    </row>
    <row r="18117" spans="22:22">
      <c r="V18117" s="7"/>
    </row>
    <row r="18118" spans="22:22">
      <c r="V18118" s="7"/>
    </row>
    <row r="18119" spans="22:22">
      <c r="V18119" s="7"/>
    </row>
    <row r="18120" spans="22:22">
      <c r="V18120" s="7"/>
    </row>
    <row r="18121" spans="22:22">
      <c r="V18121" s="7"/>
    </row>
    <row r="18122" spans="22:22">
      <c r="V18122" s="7"/>
    </row>
    <row r="18123" spans="22:22">
      <c r="V18123" s="7"/>
    </row>
    <row r="18124" spans="22:22">
      <c r="V18124" s="7"/>
    </row>
    <row r="18125" spans="22:22">
      <c r="V18125" s="7"/>
    </row>
    <row r="18126" spans="22:22">
      <c r="V18126" s="7"/>
    </row>
    <row r="18127" spans="22:22">
      <c r="V18127" s="7"/>
    </row>
    <row r="18128" spans="22:22">
      <c r="V18128" s="7"/>
    </row>
    <row r="18129" spans="22:22">
      <c r="V18129" s="7"/>
    </row>
    <row r="18130" spans="22:22">
      <c r="V18130" s="7"/>
    </row>
    <row r="18131" spans="22:22">
      <c r="V18131" s="7"/>
    </row>
    <row r="18132" spans="22:22">
      <c r="V18132" s="7"/>
    </row>
    <row r="18133" spans="22:22">
      <c r="V18133" s="7"/>
    </row>
    <row r="18134" spans="22:22">
      <c r="V18134" s="7"/>
    </row>
    <row r="18135" spans="22:22">
      <c r="V18135" s="7"/>
    </row>
    <row r="18136" spans="22:22">
      <c r="V18136" s="7"/>
    </row>
    <row r="18137" spans="22:22">
      <c r="V18137" s="7"/>
    </row>
    <row r="18138" spans="22:22">
      <c r="V18138" s="7"/>
    </row>
    <row r="18139" spans="22:22">
      <c r="V18139" s="7"/>
    </row>
    <row r="18140" spans="22:22">
      <c r="V18140" s="7"/>
    </row>
    <row r="18141" spans="22:22">
      <c r="V18141" s="7"/>
    </row>
    <row r="18142" spans="22:22">
      <c r="V18142" s="7"/>
    </row>
    <row r="18143" spans="22:22">
      <c r="V18143" s="7"/>
    </row>
    <row r="18144" spans="22:22">
      <c r="V18144" s="7"/>
    </row>
    <row r="18145" spans="22:22">
      <c r="V18145" s="7"/>
    </row>
    <row r="18146" spans="22:22">
      <c r="V18146" s="7"/>
    </row>
    <row r="18147" spans="22:22">
      <c r="V18147" s="7"/>
    </row>
    <row r="18148" spans="22:22">
      <c r="V18148" s="7"/>
    </row>
    <row r="18149" spans="22:22">
      <c r="V18149" s="7"/>
    </row>
    <row r="18150" spans="22:22">
      <c r="V18150" s="7"/>
    </row>
    <row r="18151" spans="22:22">
      <c r="V18151" s="7"/>
    </row>
    <row r="18152" spans="22:22">
      <c r="V18152" s="7"/>
    </row>
    <row r="18153" spans="22:22">
      <c r="V18153" s="7"/>
    </row>
    <row r="18154" spans="22:22">
      <c r="V18154" s="7"/>
    </row>
    <row r="18155" spans="22:22">
      <c r="V18155" s="7"/>
    </row>
    <row r="18156" spans="22:22">
      <c r="V18156" s="7"/>
    </row>
    <row r="18157" spans="22:22">
      <c r="V18157" s="7"/>
    </row>
    <row r="18158" spans="22:22">
      <c r="V18158" s="7"/>
    </row>
    <row r="18159" spans="22:22">
      <c r="V18159" s="7"/>
    </row>
    <row r="18160" spans="22:22">
      <c r="V18160" s="7"/>
    </row>
    <row r="18161" spans="22:22">
      <c r="V18161" s="7"/>
    </row>
    <row r="18162" spans="22:22">
      <c r="V18162" s="7"/>
    </row>
    <row r="18163" spans="22:22">
      <c r="V18163" s="7"/>
    </row>
    <row r="18164" spans="22:22">
      <c r="V18164" s="7"/>
    </row>
    <row r="18165" spans="22:22">
      <c r="V18165" s="7"/>
    </row>
    <row r="18166" spans="22:22">
      <c r="V18166" s="7"/>
    </row>
    <row r="18167" spans="22:22">
      <c r="V18167" s="7"/>
    </row>
    <row r="18168" spans="22:22">
      <c r="V18168" s="7"/>
    </row>
    <row r="18169" spans="22:22">
      <c r="V18169" s="7"/>
    </row>
    <row r="18170" spans="22:22">
      <c r="V18170" s="7"/>
    </row>
    <row r="18171" spans="22:22">
      <c r="V18171" s="7"/>
    </row>
    <row r="18172" spans="22:22">
      <c r="V18172" s="7"/>
    </row>
    <row r="18173" spans="22:22">
      <c r="V18173" s="7"/>
    </row>
    <row r="18174" spans="22:22">
      <c r="V18174" s="7"/>
    </row>
    <row r="18175" spans="22:22">
      <c r="V18175" s="7"/>
    </row>
    <row r="18176" spans="22:22">
      <c r="V18176" s="7"/>
    </row>
    <row r="18177" spans="22:22">
      <c r="V18177" s="7"/>
    </row>
    <row r="18178" spans="22:22">
      <c r="V18178" s="7"/>
    </row>
    <row r="18179" spans="22:22">
      <c r="V18179" s="7"/>
    </row>
    <row r="18180" spans="22:22">
      <c r="V18180" s="7"/>
    </row>
    <row r="18181" spans="22:22">
      <c r="V18181" s="7"/>
    </row>
    <row r="18182" spans="22:22">
      <c r="V18182" s="7"/>
    </row>
    <row r="18183" spans="22:22">
      <c r="V18183" s="7"/>
    </row>
    <row r="18184" spans="22:22">
      <c r="V18184" s="7"/>
    </row>
    <row r="18185" spans="22:22">
      <c r="V18185" s="7"/>
    </row>
    <row r="18186" spans="22:22">
      <c r="V18186" s="7"/>
    </row>
    <row r="18187" spans="22:22">
      <c r="V18187" s="7"/>
    </row>
    <row r="18188" spans="22:22">
      <c r="V18188" s="7"/>
    </row>
    <row r="18189" spans="22:22">
      <c r="V18189" s="7"/>
    </row>
    <row r="18190" spans="22:22">
      <c r="V18190" s="7"/>
    </row>
    <row r="18191" spans="22:22">
      <c r="V18191" s="7"/>
    </row>
    <row r="18192" spans="22:22">
      <c r="V18192" s="7"/>
    </row>
    <row r="18193" spans="22:22">
      <c r="V18193" s="7"/>
    </row>
    <row r="18194" spans="22:22">
      <c r="V18194" s="7"/>
    </row>
    <row r="18195" spans="22:22">
      <c r="V18195" s="7"/>
    </row>
    <row r="18196" spans="22:22">
      <c r="V18196" s="7"/>
    </row>
    <row r="18197" spans="22:22">
      <c r="V18197" s="7"/>
    </row>
    <row r="18198" spans="22:22">
      <c r="V18198" s="7"/>
    </row>
    <row r="18199" spans="22:22">
      <c r="V18199" s="7"/>
    </row>
    <row r="18200" spans="22:22">
      <c r="V18200" s="7"/>
    </row>
    <row r="18201" spans="22:22">
      <c r="V18201" s="7"/>
    </row>
    <row r="18202" spans="22:22">
      <c r="V18202" s="7"/>
    </row>
    <row r="18203" spans="22:22">
      <c r="V18203" s="7"/>
    </row>
    <row r="18204" spans="22:22">
      <c r="V18204" s="7"/>
    </row>
    <row r="18205" spans="22:22">
      <c r="V18205" s="7"/>
    </row>
    <row r="18206" spans="22:22">
      <c r="V18206" s="7"/>
    </row>
    <row r="18207" spans="22:22">
      <c r="V18207" s="7"/>
    </row>
    <row r="18208" spans="22:22">
      <c r="V18208" s="7"/>
    </row>
    <row r="18209" spans="22:22">
      <c r="V18209" s="7"/>
    </row>
    <row r="18210" spans="22:22">
      <c r="V18210" s="7"/>
    </row>
    <row r="18211" spans="22:22">
      <c r="V18211" s="7"/>
    </row>
    <row r="18212" spans="22:22">
      <c r="V18212" s="7"/>
    </row>
    <row r="18213" spans="22:22">
      <c r="V18213" s="7"/>
    </row>
    <row r="18214" spans="22:22">
      <c r="V18214" s="7"/>
    </row>
    <row r="18215" spans="22:22">
      <c r="V18215" s="7"/>
    </row>
    <row r="18216" spans="22:22">
      <c r="V18216" s="7"/>
    </row>
    <row r="18217" spans="22:22">
      <c r="V18217" s="7"/>
    </row>
    <row r="18218" spans="22:22">
      <c r="V18218" s="7"/>
    </row>
    <row r="18219" spans="22:22">
      <c r="V18219" s="7"/>
    </row>
    <row r="18220" spans="22:22">
      <c r="V18220" s="7"/>
    </row>
    <row r="18221" spans="22:22">
      <c r="V18221" s="7"/>
    </row>
    <row r="18222" spans="22:22">
      <c r="V18222" s="7"/>
    </row>
    <row r="18223" spans="22:22">
      <c r="V18223" s="7"/>
    </row>
    <row r="18224" spans="22:22">
      <c r="V18224" s="7"/>
    </row>
    <row r="18225" spans="22:22">
      <c r="V18225" s="7"/>
    </row>
    <row r="18226" spans="22:22">
      <c r="V18226" s="7"/>
    </row>
    <row r="18227" spans="22:22">
      <c r="V18227" s="7"/>
    </row>
    <row r="18228" spans="22:22">
      <c r="V18228" s="7"/>
    </row>
    <row r="18229" spans="22:22">
      <c r="V18229" s="7"/>
    </row>
    <row r="18230" spans="22:22">
      <c r="V18230" s="7"/>
    </row>
    <row r="18231" spans="22:22">
      <c r="V18231" s="7"/>
    </row>
    <row r="18232" spans="22:22">
      <c r="V18232" s="7"/>
    </row>
    <row r="18233" spans="22:22">
      <c r="V18233" s="7"/>
    </row>
    <row r="18234" spans="22:22">
      <c r="V18234" s="7"/>
    </row>
    <row r="18235" spans="22:22">
      <c r="V18235" s="7"/>
    </row>
    <row r="18236" spans="22:22">
      <c r="V18236" s="7"/>
    </row>
    <row r="18237" spans="22:22">
      <c r="V18237" s="7"/>
    </row>
    <row r="18238" spans="22:22">
      <c r="V18238" s="7"/>
    </row>
    <row r="18239" spans="22:22">
      <c r="V18239" s="7"/>
    </row>
    <row r="18240" spans="22:22">
      <c r="V18240" s="7"/>
    </row>
    <row r="18241" spans="22:22">
      <c r="V18241" s="7"/>
    </row>
    <row r="18242" spans="22:22">
      <c r="V18242" s="7"/>
    </row>
    <row r="18243" spans="22:22">
      <c r="V18243" s="7"/>
    </row>
    <row r="18244" spans="22:22">
      <c r="V18244" s="7"/>
    </row>
    <row r="18245" spans="22:22">
      <c r="V18245" s="7"/>
    </row>
    <row r="18246" spans="22:22">
      <c r="V18246" s="7"/>
    </row>
    <row r="18247" spans="22:22">
      <c r="V18247" s="7"/>
    </row>
    <row r="18248" spans="22:22">
      <c r="V18248" s="7"/>
    </row>
    <row r="18249" spans="22:22">
      <c r="V18249" s="7"/>
    </row>
    <row r="18250" spans="22:22">
      <c r="V18250" s="7"/>
    </row>
    <row r="18251" spans="22:22">
      <c r="V18251" s="7"/>
    </row>
    <row r="18252" spans="22:22">
      <c r="V18252" s="7"/>
    </row>
    <row r="18253" spans="22:22">
      <c r="V18253" s="7"/>
    </row>
    <row r="18254" spans="22:22">
      <c r="V18254" s="7"/>
    </row>
    <row r="18255" spans="22:22">
      <c r="V18255" s="7"/>
    </row>
    <row r="18256" spans="22:22">
      <c r="V18256" s="7"/>
    </row>
    <row r="18257" spans="22:22">
      <c r="V18257" s="7"/>
    </row>
    <row r="18258" spans="22:22">
      <c r="V18258" s="7"/>
    </row>
    <row r="18259" spans="22:22">
      <c r="V18259" s="7"/>
    </row>
    <row r="18260" spans="22:22">
      <c r="V18260" s="7"/>
    </row>
    <row r="18261" spans="22:22">
      <c r="V18261" s="7"/>
    </row>
    <row r="18262" spans="22:22">
      <c r="V18262" s="7"/>
    </row>
    <row r="18263" spans="22:22">
      <c r="V18263" s="7"/>
    </row>
    <row r="18264" spans="22:22">
      <c r="V18264" s="7"/>
    </row>
    <row r="18265" spans="22:22">
      <c r="V18265" s="7"/>
    </row>
    <row r="18266" spans="22:22">
      <c r="V18266" s="7"/>
    </row>
    <row r="18267" spans="22:22">
      <c r="V18267" s="7"/>
    </row>
    <row r="18268" spans="22:22">
      <c r="V18268" s="7"/>
    </row>
    <row r="18269" spans="22:22">
      <c r="V18269" s="7"/>
    </row>
    <row r="18270" spans="22:22">
      <c r="V18270" s="7"/>
    </row>
    <row r="18271" spans="22:22">
      <c r="V18271" s="7"/>
    </row>
    <row r="18272" spans="22:22">
      <c r="V18272" s="7"/>
    </row>
    <row r="18273" spans="22:22">
      <c r="V18273" s="7"/>
    </row>
    <row r="18274" spans="22:22">
      <c r="V18274" s="7"/>
    </row>
    <row r="18275" spans="22:22">
      <c r="V18275" s="7"/>
    </row>
    <row r="18276" spans="22:22">
      <c r="V18276" s="7"/>
    </row>
    <row r="18277" spans="22:22">
      <c r="V18277" s="7"/>
    </row>
    <row r="18278" spans="22:22">
      <c r="V18278" s="7"/>
    </row>
    <row r="18279" spans="22:22">
      <c r="V18279" s="7"/>
    </row>
    <row r="18280" spans="22:22">
      <c r="V18280" s="7"/>
    </row>
    <row r="18281" spans="22:22">
      <c r="V18281" s="7"/>
    </row>
    <row r="18282" spans="22:22">
      <c r="V18282" s="7"/>
    </row>
    <row r="18283" spans="22:22">
      <c r="V18283" s="7"/>
    </row>
    <row r="18284" spans="22:22">
      <c r="V18284" s="7"/>
    </row>
    <row r="18285" spans="22:22">
      <c r="V18285" s="7"/>
    </row>
    <row r="18286" spans="22:22">
      <c r="V18286" s="7"/>
    </row>
    <row r="18287" spans="22:22">
      <c r="V18287" s="7"/>
    </row>
    <row r="18288" spans="22:22">
      <c r="V18288" s="7"/>
    </row>
    <row r="18289" spans="22:22">
      <c r="V18289" s="7"/>
    </row>
    <row r="18290" spans="22:22">
      <c r="V18290" s="7"/>
    </row>
    <row r="18291" spans="22:22">
      <c r="V18291" s="7"/>
    </row>
    <row r="18292" spans="22:22">
      <c r="V18292" s="7"/>
    </row>
    <row r="18293" spans="22:22">
      <c r="V18293" s="7"/>
    </row>
    <row r="18294" spans="22:22">
      <c r="V18294" s="7"/>
    </row>
    <row r="18295" spans="22:22">
      <c r="V18295" s="7"/>
    </row>
    <row r="18296" spans="22:22">
      <c r="V18296" s="7"/>
    </row>
    <row r="18297" spans="22:22">
      <c r="V18297" s="7"/>
    </row>
    <row r="18298" spans="22:22">
      <c r="V18298" s="7"/>
    </row>
    <row r="18299" spans="22:22">
      <c r="V18299" s="7"/>
    </row>
    <row r="18300" spans="22:22">
      <c r="V18300" s="7"/>
    </row>
    <row r="18301" spans="22:22">
      <c r="V18301" s="7"/>
    </row>
    <row r="18302" spans="22:22">
      <c r="V18302" s="7"/>
    </row>
    <row r="18303" spans="22:22">
      <c r="V18303" s="7"/>
    </row>
    <row r="18304" spans="22:22">
      <c r="V18304" s="7"/>
    </row>
    <row r="18305" spans="22:22">
      <c r="V18305" s="7"/>
    </row>
    <row r="18306" spans="22:22">
      <c r="V18306" s="7"/>
    </row>
    <row r="18307" spans="22:22">
      <c r="V18307" s="7"/>
    </row>
    <row r="18308" spans="22:22">
      <c r="V18308" s="7"/>
    </row>
    <row r="18309" spans="22:22">
      <c r="V18309" s="7"/>
    </row>
    <row r="18310" spans="22:22">
      <c r="V18310" s="7"/>
    </row>
    <row r="18311" spans="22:22">
      <c r="V18311" s="7"/>
    </row>
    <row r="18312" spans="22:22">
      <c r="V18312" s="7"/>
    </row>
    <row r="18313" spans="22:22">
      <c r="V18313" s="7"/>
    </row>
    <row r="18314" spans="22:22">
      <c r="V18314" s="7"/>
    </row>
    <row r="18315" spans="22:22">
      <c r="V18315" s="7"/>
    </row>
    <row r="18316" spans="22:22">
      <c r="V18316" s="7"/>
    </row>
    <row r="18317" spans="22:22">
      <c r="V18317" s="7"/>
    </row>
    <row r="18318" spans="22:22">
      <c r="V18318" s="7"/>
    </row>
    <row r="18319" spans="22:22">
      <c r="V18319" s="7"/>
    </row>
    <row r="18320" spans="22:22">
      <c r="V18320" s="7"/>
    </row>
    <row r="18321" spans="22:22">
      <c r="V18321" s="7"/>
    </row>
    <row r="18322" spans="22:22">
      <c r="V18322" s="7"/>
    </row>
    <row r="18323" spans="22:22">
      <c r="V18323" s="7"/>
    </row>
    <row r="18324" spans="22:22">
      <c r="V18324" s="7"/>
    </row>
    <row r="18325" spans="22:22">
      <c r="V18325" s="7"/>
    </row>
    <row r="18326" spans="22:22">
      <c r="V18326" s="7"/>
    </row>
    <row r="18327" spans="22:22">
      <c r="V18327" s="7"/>
    </row>
    <row r="18328" spans="22:22">
      <c r="V18328" s="7"/>
    </row>
    <row r="18329" spans="22:22">
      <c r="V18329" s="7"/>
    </row>
    <row r="18330" spans="22:22">
      <c r="V18330" s="7"/>
    </row>
    <row r="18331" spans="22:22">
      <c r="V18331" s="7"/>
    </row>
    <row r="18332" spans="22:22">
      <c r="V18332" s="7"/>
    </row>
    <row r="18333" spans="22:22">
      <c r="V18333" s="7"/>
    </row>
    <row r="18334" spans="22:22">
      <c r="V18334" s="7"/>
    </row>
    <row r="18335" spans="22:22">
      <c r="V18335" s="7"/>
    </row>
    <row r="18336" spans="22:22">
      <c r="V18336" s="7"/>
    </row>
    <row r="18337" spans="22:22">
      <c r="V18337" s="7"/>
    </row>
    <row r="18338" spans="22:22">
      <c r="V18338" s="7"/>
    </row>
    <row r="18339" spans="22:22">
      <c r="V18339" s="7"/>
    </row>
    <row r="18340" spans="22:22">
      <c r="V18340" s="7"/>
    </row>
    <row r="18341" spans="22:22">
      <c r="V18341" s="7"/>
    </row>
    <row r="18342" spans="22:22">
      <c r="V18342" s="7"/>
    </row>
    <row r="18343" spans="22:22">
      <c r="V18343" s="7"/>
    </row>
    <row r="18344" spans="22:22">
      <c r="V18344" s="7"/>
    </row>
    <row r="18345" spans="22:22">
      <c r="V18345" s="7"/>
    </row>
    <row r="18346" spans="22:22">
      <c r="V18346" s="7"/>
    </row>
    <row r="18347" spans="22:22">
      <c r="V18347" s="7"/>
    </row>
    <row r="18348" spans="22:22">
      <c r="V18348" s="7"/>
    </row>
    <row r="18349" spans="22:22">
      <c r="V18349" s="7"/>
    </row>
    <row r="18350" spans="22:22">
      <c r="V18350" s="7"/>
    </row>
    <row r="18351" spans="22:22">
      <c r="V18351" s="7"/>
    </row>
    <row r="18352" spans="22:22">
      <c r="V18352" s="7"/>
    </row>
    <row r="18353" spans="22:22">
      <c r="V18353" s="7"/>
    </row>
    <row r="18354" spans="22:22">
      <c r="V18354" s="7"/>
    </row>
    <row r="18355" spans="22:22">
      <c r="V18355" s="7"/>
    </row>
    <row r="18356" spans="22:22">
      <c r="V18356" s="7"/>
    </row>
    <row r="18357" spans="22:22">
      <c r="V18357" s="7"/>
    </row>
    <row r="18358" spans="22:22">
      <c r="V18358" s="7"/>
    </row>
    <row r="18359" spans="22:22">
      <c r="V18359" s="7"/>
    </row>
    <row r="18360" spans="22:22">
      <c r="V18360" s="7"/>
    </row>
    <row r="18361" spans="22:22">
      <c r="V18361" s="7"/>
    </row>
    <row r="18362" spans="22:22">
      <c r="V18362" s="7"/>
    </row>
    <row r="18363" spans="22:22">
      <c r="V18363" s="7"/>
    </row>
    <row r="18364" spans="22:22">
      <c r="V18364" s="7"/>
    </row>
    <row r="18365" spans="22:22">
      <c r="V18365" s="7"/>
    </row>
    <row r="18366" spans="22:22">
      <c r="V18366" s="7"/>
    </row>
    <row r="18367" spans="22:22">
      <c r="V18367" s="7"/>
    </row>
    <row r="18368" spans="22:22">
      <c r="V18368" s="7"/>
    </row>
    <row r="18369" spans="22:22">
      <c r="V18369" s="7"/>
    </row>
    <row r="18370" spans="22:22">
      <c r="V18370" s="7"/>
    </row>
    <row r="18371" spans="22:22">
      <c r="V18371" s="7"/>
    </row>
    <row r="18372" spans="22:22">
      <c r="V18372" s="7"/>
    </row>
    <row r="18373" spans="22:22">
      <c r="V18373" s="7"/>
    </row>
    <row r="18374" spans="22:22">
      <c r="V18374" s="7"/>
    </row>
    <row r="18375" spans="22:22">
      <c r="V18375" s="7"/>
    </row>
    <row r="18376" spans="22:22">
      <c r="V18376" s="7"/>
    </row>
    <row r="18377" spans="22:22">
      <c r="V18377" s="7"/>
    </row>
    <row r="18378" spans="22:22">
      <c r="V18378" s="7"/>
    </row>
    <row r="18379" spans="22:22">
      <c r="V18379" s="7"/>
    </row>
    <row r="18380" spans="22:22">
      <c r="V18380" s="7"/>
    </row>
    <row r="18381" spans="22:22">
      <c r="V18381" s="7"/>
    </row>
    <row r="18382" spans="22:22">
      <c r="V18382" s="7"/>
    </row>
    <row r="18383" spans="22:22">
      <c r="V18383" s="7"/>
    </row>
    <row r="18384" spans="22:22">
      <c r="V18384" s="7"/>
    </row>
    <row r="18385" spans="22:22">
      <c r="V18385" s="7"/>
    </row>
    <row r="18386" spans="22:22">
      <c r="V18386" s="7"/>
    </row>
    <row r="18387" spans="22:22">
      <c r="V18387" s="7"/>
    </row>
    <row r="18388" spans="22:22">
      <c r="V18388" s="7"/>
    </row>
    <row r="18389" spans="22:22">
      <c r="V18389" s="7"/>
    </row>
    <row r="18390" spans="22:22">
      <c r="V18390" s="7"/>
    </row>
    <row r="18391" spans="22:22">
      <c r="V18391" s="7"/>
    </row>
    <row r="18392" spans="22:22">
      <c r="V18392" s="7"/>
    </row>
    <row r="18393" spans="22:22">
      <c r="V18393" s="7"/>
    </row>
    <row r="18394" spans="22:22">
      <c r="V18394" s="7"/>
    </row>
    <row r="18395" spans="22:22">
      <c r="V18395" s="7"/>
    </row>
    <row r="18396" spans="22:22">
      <c r="V18396" s="7"/>
    </row>
    <row r="18397" spans="22:22">
      <c r="V18397" s="7"/>
    </row>
    <row r="18398" spans="22:22">
      <c r="V18398" s="7"/>
    </row>
    <row r="18399" spans="22:22">
      <c r="V18399" s="7"/>
    </row>
    <row r="18400" spans="22:22">
      <c r="V18400" s="7"/>
    </row>
    <row r="18401" spans="22:22">
      <c r="V18401" s="7"/>
    </row>
    <row r="18402" spans="22:22">
      <c r="V18402" s="7"/>
    </row>
    <row r="18403" spans="22:22">
      <c r="V18403" s="7"/>
    </row>
    <row r="18404" spans="22:22">
      <c r="V18404" s="7"/>
    </row>
    <row r="18405" spans="22:22">
      <c r="V18405" s="7"/>
    </row>
    <row r="18406" spans="22:22">
      <c r="V18406" s="7"/>
    </row>
    <row r="18407" spans="22:22">
      <c r="V18407" s="7"/>
    </row>
    <row r="18408" spans="22:22">
      <c r="V18408" s="7"/>
    </row>
    <row r="18409" spans="22:22">
      <c r="V18409" s="7"/>
    </row>
    <row r="18410" spans="22:22">
      <c r="V18410" s="7"/>
    </row>
    <row r="18411" spans="22:22">
      <c r="V18411" s="7"/>
    </row>
    <row r="18412" spans="22:22">
      <c r="V18412" s="7"/>
    </row>
    <row r="18413" spans="22:22">
      <c r="V18413" s="7"/>
    </row>
    <row r="18414" spans="22:22">
      <c r="V18414" s="7"/>
    </row>
    <row r="18415" spans="22:22">
      <c r="V18415" s="7"/>
    </row>
    <row r="18416" spans="22:22">
      <c r="V18416" s="7"/>
    </row>
    <row r="18417" spans="22:22">
      <c r="V18417" s="7"/>
    </row>
    <row r="18418" spans="22:22">
      <c r="V18418" s="7"/>
    </row>
    <row r="18419" spans="22:22">
      <c r="V18419" s="7"/>
    </row>
    <row r="18420" spans="22:22">
      <c r="V18420" s="7"/>
    </row>
    <row r="18421" spans="22:22">
      <c r="V18421" s="7"/>
    </row>
    <row r="18422" spans="22:22">
      <c r="V18422" s="7"/>
    </row>
    <row r="18423" spans="22:22">
      <c r="V18423" s="7"/>
    </row>
    <row r="18424" spans="22:22">
      <c r="V18424" s="7"/>
    </row>
    <row r="18425" spans="22:22">
      <c r="V18425" s="7"/>
    </row>
    <row r="18426" spans="22:22">
      <c r="V18426" s="7"/>
    </row>
    <row r="18427" spans="22:22">
      <c r="V18427" s="7"/>
    </row>
    <row r="18428" spans="22:22">
      <c r="V18428" s="7"/>
    </row>
    <row r="18429" spans="22:22">
      <c r="V18429" s="7"/>
    </row>
    <row r="18430" spans="22:22">
      <c r="V18430" s="7"/>
    </row>
    <row r="18431" spans="22:22">
      <c r="V18431" s="7"/>
    </row>
    <row r="18432" spans="22:22">
      <c r="V18432" s="7"/>
    </row>
    <row r="18433" spans="22:22">
      <c r="V18433" s="7"/>
    </row>
    <row r="18434" spans="22:22">
      <c r="V18434" s="7"/>
    </row>
    <row r="18435" spans="22:22">
      <c r="V18435" s="7"/>
    </row>
    <row r="18436" spans="22:22">
      <c r="V18436" s="7"/>
    </row>
    <row r="18437" spans="22:22">
      <c r="V18437" s="7"/>
    </row>
    <row r="18438" spans="22:22">
      <c r="V18438" s="7"/>
    </row>
    <row r="18439" spans="22:22">
      <c r="V18439" s="7"/>
    </row>
    <row r="18440" spans="22:22">
      <c r="V18440" s="7"/>
    </row>
    <row r="18441" spans="22:22">
      <c r="V18441" s="7"/>
    </row>
    <row r="18442" spans="22:22">
      <c r="V18442" s="7"/>
    </row>
    <row r="18443" spans="22:22">
      <c r="V18443" s="7"/>
    </row>
    <row r="18444" spans="22:22">
      <c r="V18444" s="7"/>
    </row>
    <row r="18445" spans="22:22">
      <c r="V18445" s="7"/>
    </row>
    <row r="18446" spans="22:22">
      <c r="V18446" s="7"/>
    </row>
    <row r="18447" spans="22:22">
      <c r="V18447" s="7"/>
    </row>
    <row r="18448" spans="22:22">
      <c r="V18448" s="7"/>
    </row>
    <row r="18449" spans="22:22">
      <c r="V18449" s="7"/>
    </row>
    <row r="18450" spans="22:22">
      <c r="V18450" s="7"/>
    </row>
    <row r="18451" spans="22:22">
      <c r="V18451" s="7"/>
    </row>
    <row r="18452" spans="22:22">
      <c r="V18452" s="7"/>
    </row>
    <row r="18453" spans="22:22">
      <c r="V18453" s="7"/>
    </row>
    <row r="18454" spans="22:22">
      <c r="V18454" s="7"/>
    </row>
    <row r="18455" spans="22:22">
      <c r="V18455" s="7"/>
    </row>
    <row r="18456" spans="22:22">
      <c r="V18456" s="7"/>
    </row>
    <row r="18457" spans="22:22">
      <c r="V18457" s="7"/>
    </row>
    <row r="18458" spans="22:22">
      <c r="V18458" s="7"/>
    </row>
    <row r="18459" spans="22:22">
      <c r="V18459" s="7"/>
    </row>
    <row r="18460" spans="22:22">
      <c r="V18460" s="7"/>
    </row>
    <row r="18461" spans="22:22">
      <c r="V18461" s="7"/>
    </row>
    <row r="18462" spans="22:22">
      <c r="V18462" s="7"/>
    </row>
    <row r="18463" spans="22:22">
      <c r="V18463" s="7"/>
    </row>
    <row r="18464" spans="22:22">
      <c r="V18464" s="7"/>
    </row>
    <row r="18465" spans="22:22">
      <c r="V18465" s="7"/>
    </row>
    <row r="18466" spans="22:22">
      <c r="V18466" s="7"/>
    </row>
    <row r="18467" spans="22:22">
      <c r="V18467" s="7"/>
    </row>
    <row r="18468" spans="22:22">
      <c r="V18468" s="7"/>
    </row>
    <row r="18469" spans="22:22">
      <c r="V18469" s="7"/>
    </row>
    <row r="18470" spans="22:22">
      <c r="V18470" s="7"/>
    </row>
    <row r="18471" spans="22:22">
      <c r="V18471" s="7"/>
    </row>
    <row r="18472" spans="22:22">
      <c r="V18472" s="7"/>
    </row>
    <row r="18473" spans="22:22">
      <c r="V18473" s="7"/>
    </row>
    <row r="18474" spans="22:22">
      <c r="V18474" s="7"/>
    </row>
    <row r="18475" spans="22:22">
      <c r="V18475" s="7"/>
    </row>
    <row r="18476" spans="22:22">
      <c r="V18476" s="7"/>
    </row>
    <row r="18477" spans="22:22">
      <c r="V18477" s="7"/>
    </row>
    <row r="18478" spans="22:22">
      <c r="V18478" s="7"/>
    </row>
    <row r="18479" spans="22:22">
      <c r="V18479" s="7"/>
    </row>
    <row r="18480" spans="22:22">
      <c r="V18480" s="7"/>
    </row>
    <row r="18481" spans="22:22">
      <c r="V18481" s="7"/>
    </row>
    <row r="18482" spans="22:22">
      <c r="V18482" s="7"/>
    </row>
    <row r="18483" spans="22:22">
      <c r="V18483" s="7"/>
    </row>
    <row r="18484" spans="22:22">
      <c r="V18484" s="7"/>
    </row>
    <row r="18485" spans="22:22">
      <c r="V18485" s="7"/>
    </row>
    <row r="18486" spans="22:22">
      <c r="V18486" s="7"/>
    </row>
    <row r="18487" spans="22:22">
      <c r="V18487" s="7"/>
    </row>
    <row r="18488" spans="22:22">
      <c r="V18488" s="7"/>
    </row>
    <row r="18489" spans="22:22">
      <c r="V18489" s="7"/>
    </row>
    <row r="18490" spans="22:22">
      <c r="V18490" s="7"/>
    </row>
    <row r="18491" spans="22:22">
      <c r="V18491" s="7"/>
    </row>
    <row r="18492" spans="22:22">
      <c r="V18492" s="7"/>
    </row>
    <row r="18493" spans="22:22">
      <c r="V18493" s="7"/>
    </row>
    <row r="18494" spans="22:22">
      <c r="V18494" s="7"/>
    </row>
    <row r="18495" spans="22:22">
      <c r="V18495" s="7"/>
    </row>
    <row r="18496" spans="22:22">
      <c r="V18496" s="7"/>
    </row>
    <row r="18497" spans="22:22">
      <c r="V18497" s="7"/>
    </row>
    <row r="18498" spans="22:22">
      <c r="V18498" s="7"/>
    </row>
    <row r="18499" spans="22:22">
      <c r="V18499" s="7"/>
    </row>
    <row r="18500" spans="22:22">
      <c r="V18500" s="7"/>
    </row>
    <row r="18501" spans="22:22">
      <c r="V18501" s="7"/>
    </row>
    <row r="18502" spans="22:22">
      <c r="V18502" s="7"/>
    </row>
    <row r="18503" spans="22:22">
      <c r="V18503" s="7"/>
    </row>
    <row r="18504" spans="22:22">
      <c r="V18504" s="7"/>
    </row>
    <row r="18505" spans="22:22">
      <c r="V18505" s="7"/>
    </row>
    <row r="18506" spans="22:22">
      <c r="V18506" s="7"/>
    </row>
    <row r="18507" spans="22:22">
      <c r="V18507" s="7"/>
    </row>
    <row r="18508" spans="22:22">
      <c r="V18508" s="7"/>
    </row>
    <row r="18509" spans="22:22">
      <c r="V18509" s="7"/>
    </row>
    <row r="18510" spans="22:22">
      <c r="V18510" s="7"/>
    </row>
    <row r="18511" spans="22:22">
      <c r="V18511" s="7"/>
    </row>
    <row r="18512" spans="22:22">
      <c r="V18512" s="7"/>
    </row>
    <row r="18513" spans="22:22">
      <c r="V18513" s="7"/>
    </row>
    <row r="18514" spans="22:22">
      <c r="V18514" s="7"/>
    </row>
    <row r="18515" spans="22:22">
      <c r="V18515" s="7"/>
    </row>
    <row r="18516" spans="22:22">
      <c r="V18516" s="7"/>
    </row>
    <row r="18517" spans="22:22">
      <c r="V18517" s="7"/>
    </row>
    <row r="18518" spans="22:22">
      <c r="V18518" s="7"/>
    </row>
    <row r="18519" spans="22:22">
      <c r="V18519" s="7"/>
    </row>
    <row r="18520" spans="22:22">
      <c r="V18520" s="7"/>
    </row>
    <row r="18521" spans="22:22">
      <c r="V18521" s="7"/>
    </row>
    <row r="18522" spans="22:22">
      <c r="V18522" s="7"/>
    </row>
    <row r="18523" spans="22:22">
      <c r="V18523" s="7"/>
    </row>
    <row r="18524" spans="22:22">
      <c r="V18524" s="7"/>
    </row>
    <row r="18525" spans="22:22">
      <c r="V18525" s="7"/>
    </row>
    <row r="18526" spans="22:22">
      <c r="V18526" s="7"/>
    </row>
    <row r="18527" spans="22:22">
      <c r="V18527" s="7"/>
    </row>
    <row r="18528" spans="22:22">
      <c r="V18528" s="7"/>
    </row>
    <row r="18529" spans="22:22">
      <c r="V18529" s="7"/>
    </row>
    <row r="18530" spans="22:22">
      <c r="V18530" s="7"/>
    </row>
    <row r="18531" spans="22:22">
      <c r="V18531" s="7"/>
    </row>
    <row r="18532" spans="22:22">
      <c r="V18532" s="7"/>
    </row>
    <row r="18533" spans="22:22">
      <c r="V18533" s="7"/>
    </row>
    <row r="18534" spans="22:22">
      <c r="V18534" s="7"/>
    </row>
    <row r="18535" spans="22:22">
      <c r="V18535" s="7"/>
    </row>
    <row r="18536" spans="22:22">
      <c r="V18536" s="7"/>
    </row>
    <row r="18537" spans="22:22">
      <c r="V18537" s="7"/>
    </row>
    <row r="18538" spans="22:22">
      <c r="V18538" s="7"/>
    </row>
    <row r="18539" spans="22:22">
      <c r="V18539" s="7"/>
    </row>
    <row r="18540" spans="22:22">
      <c r="V18540" s="7"/>
    </row>
    <row r="18541" spans="22:22">
      <c r="V18541" s="7"/>
    </row>
    <row r="18542" spans="22:22">
      <c r="V18542" s="7"/>
    </row>
    <row r="18543" spans="22:22">
      <c r="V18543" s="7"/>
    </row>
    <row r="18544" spans="22:22">
      <c r="V18544" s="7"/>
    </row>
    <row r="18545" spans="22:22">
      <c r="V18545" s="7"/>
    </row>
    <row r="18546" spans="22:22">
      <c r="V18546" s="7"/>
    </row>
    <row r="18547" spans="22:22">
      <c r="V18547" s="7"/>
    </row>
    <row r="18548" spans="22:22">
      <c r="V18548" s="7"/>
    </row>
    <row r="18549" spans="22:22">
      <c r="V18549" s="7"/>
    </row>
    <row r="18550" spans="22:22">
      <c r="V18550" s="7"/>
    </row>
    <row r="18551" spans="22:22">
      <c r="V18551" s="7"/>
    </row>
    <row r="18552" spans="22:22">
      <c r="V18552" s="7"/>
    </row>
    <row r="18553" spans="22:22">
      <c r="V18553" s="7"/>
    </row>
    <row r="18554" spans="22:22">
      <c r="V18554" s="7"/>
    </row>
    <row r="18555" spans="22:22">
      <c r="V18555" s="7"/>
    </row>
    <row r="18556" spans="22:22">
      <c r="V18556" s="7"/>
    </row>
    <row r="18557" spans="22:22">
      <c r="V18557" s="7"/>
    </row>
    <row r="18558" spans="22:22">
      <c r="V18558" s="7"/>
    </row>
    <row r="18559" spans="22:22">
      <c r="V18559" s="7"/>
    </row>
    <row r="18560" spans="22:22">
      <c r="V18560" s="7"/>
    </row>
    <row r="18561" spans="22:22">
      <c r="V18561" s="7"/>
    </row>
    <row r="18562" spans="22:22">
      <c r="V18562" s="7"/>
    </row>
    <row r="18563" spans="22:22">
      <c r="V18563" s="7"/>
    </row>
    <row r="18564" spans="22:22">
      <c r="V18564" s="7"/>
    </row>
    <row r="18565" spans="22:22">
      <c r="V18565" s="7"/>
    </row>
    <row r="18566" spans="22:22">
      <c r="V18566" s="7"/>
    </row>
    <row r="18567" spans="22:22">
      <c r="V18567" s="7"/>
    </row>
    <row r="18568" spans="22:22">
      <c r="V18568" s="7"/>
    </row>
    <row r="18569" spans="22:22">
      <c r="V18569" s="7"/>
    </row>
    <row r="18570" spans="22:22">
      <c r="V18570" s="7"/>
    </row>
    <row r="18571" spans="22:22">
      <c r="V18571" s="7"/>
    </row>
    <row r="18572" spans="22:22">
      <c r="V18572" s="7"/>
    </row>
    <row r="18573" spans="22:22">
      <c r="V18573" s="7"/>
    </row>
    <row r="18574" spans="22:22">
      <c r="V18574" s="7"/>
    </row>
    <row r="18575" spans="22:22">
      <c r="V18575" s="7"/>
    </row>
    <row r="18576" spans="22:22">
      <c r="V18576" s="7"/>
    </row>
    <row r="18577" spans="22:22">
      <c r="V18577" s="7"/>
    </row>
    <row r="18578" spans="22:22">
      <c r="V18578" s="7"/>
    </row>
    <row r="18579" spans="22:22">
      <c r="V18579" s="7"/>
    </row>
    <row r="18580" spans="22:22">
      <c r="V18580" s="7"/>
    </row>
    <row r="18581" spans="22:22">
      <c r="V18581" s="7"/>
    </row>
    <row r="18582" spans="22:22">
      <c r="V18582" s="7"/>
    </row>
    <row r="18583" spans="22:22">
      <c r="V18583" s="7"/>
    </row>
    <row r="18584" spans="22:22">
      <c r="V18584" s="7"/>
    </row>
    <row r="18585" spans="22:22">
      <c r="V18585" s="7"/>
    </row>
    <row r="18586" spans="22:22">
      <c r="V18586" s="7"/>
    </row>
    <row r="18587" spans="22:22">
      <c r="V18587" s="7"/>
    </row>
    <row r="18588" spans="22:22">
      <c r="V18588" s="7"/>
    </row>
    <row r="18589" spans="22:22">
      <c r="V18589" s="7"/>
    </row>
    <row r="18590" spans="22:22">
      <c r="V18590" s="7"/>
    </row>
    <row r="18591" spans="22:22">
      <c r="V18591" s="7"/>
    </row>
    <row r="18592" spans="22:22">
      <c r="V18592" s="7"/>
    </row>
    <row r="18593" spans="22:22">
      <c r="V18593" s="7"/>
    </row>
    <row r="18594" spans="22:22">
      <c r="V18594" s="7"/>
    </row>
    <row r="18595" spans="22:22">
      <c r="V18595" s="7"/>
    </row>
    <row r="18596" spans="22:22">
      <c r="V18596" s="7"/>
    </row>
    <row r="18597" spans="22:22">
      <c r="V18597" s="7"/>
    </row>
    <row r="18598" spans="22:22">
      <c r="V18598" s="7"/>
    </row>
    <row r="18599" spans="22:22">
      <c r="V18599" s="7"/>
    </row>
    <row r="18600" spans="22:22">
      <c r="V18600" s="7"/>
    </row>
    <row r="18601" spans="22:22">
      <c r="V18601" s="7"/>
    </row>
    <row r="18602" spans="22:22">
      <c r="V18602" s="7"/>
    </row>
    <row r="18603" spans="22:22">
      <c r="V18603" s="7"/>
    </row>
    <row r="18604" spans="22:22">
      <c r="V18604" s="7"/>
    </row>
    <row r="18605" spans="22:22">
      <c r="V18605" s="7"/>
    </row>
    <row r="18606" spans="22:22">
      <c r="V18606" s="7"/>
    </row>
    <row r="18607" spans="22:22">
      <c r="V18607" s="7"/>
    </row>
    <row r="18608" spans="22:22">
      <c r="V18608" s="7"/>
    </row>
    <row r="18609" spans="22:22">
      <c r="V18609" s="7"/>
    </row>
    <row r="18610" spans="22:22">
      <c r="V18610" s="7"/>
    </row>
    <row r="18611" spans="22:22">
      <c r="V18611" s="7"/>
    </row>
    <row r="18612" spans="22:22">
      <c r="V18612" s="7"/>
    </row>
    <row r="18613" spans="22:22">
      <c r="V18613" s="7"/>
    </row>
    <row r="18614" spans="22:22">
      <c r="V18614" s="7"/>
    </row>
    <row r="18615" spans="22:22">
      <c r="V18615" s="7"/>
    </row>
    <row r="18616" spans="22:22">
      <c r="V18616" s="7"/>
    </row>
    <row r="18617" spans="22:22">
      <c r="V18617" s="7"/>
    </row>
    <row r="18618" spans="22:22">
      <c r="V18618" s="7"/>
    </row>
    <row r="18619" spans="22:22">
      <c r="V18619" s="7"/>
    </row>
    <row r="18620" spans="22:22">
      <c r="V18620" s="7"/>
    </row>
    <row r="18621" spans="22:22">
      <c r="V18621" s="7"/>
    </row>
    <row r="18622" spans="22:22">
      <c r="V18622" s="7"/>
    </row>
    <row r="18623" spans="22:22">
      <c r="V18623" s="7"/>
    </row>
    <row r="18624" spans="22:22">
      <c r="V18624" s="7"/>
    </row>
    <row r="18625" spans="22:22">
      <c r="V18625" s="7"/>
    </row>
    <row r="18626" spans="22:22">
      <c r="V18626" s="7"/>
    </row>
    <row r="18627" spans="22:22">
      <c r="V18627" s="7"/>
    </row>
    <row r="18628" spans="22:22">
      <c r="V18628" s="7"/>
    </row>
    <row r="18629" spans="22:22">
      <c r="V18629" s="7"/>
    </row>
    <row r="18630" spans="22:22">
      <c r="V18630" s="7"/>
    </row>
    <row r="18631" spans="22:22">
      <c r="V18631" s="7"/>
    </row>
    <row r="18632" spans="22:22">
      <c r="V18632" s="7"/>
    </row>
    <row r="18633" spans="22:22">
      <c r="V18633" s="7"/>
    </row>
    <row r="18634" spans="22:22">
      <c r="V18634" s="7"/>
    </row>
    <row r="18635" spans="22:22">
      <c r="V18635" s="7"/>
    </row>
    <row r="18636" spans="22:22">
      <c r="V18636" s="7"/>
    </row>
    <row r="18637" spans="22:22">
      <c r="V18637" s="7"/>
    </row>
    <row r="18638" spans="22:22">
      <c r="V18638" s="7"/>
    </row>
    <row r="18639" spans="22:22">
      <c r="V18639" s="7"/>
    </row>
    <row r="18640" spans="22:22">
      <c r="V18640" s="7"/>
    </row>
    <row r="18641" spans="22:22">
      <c r="V18641" s="7"/>
    </row>
    <row r="18642" spans="22:22">
      <c r="V18642" s="7"/>
    </row>
    <row r="18643" spans="22:22">
      <c r="V18643" s="7"/>
    </row>
    <row r="18644" spans="22:22">
      <c r="V18644" s="7"/>
    </row>
    <row r="18645" spans="22:22">
      <c r="V18645" s="7"/>
    </row>
    <row r="18646" spans="22:22">
      <c r="V18646" s="7"/>
    </row>
    <row r="18647" spans="22:22">
      <c r="V18647" s="7"/>
    </row>
    <row r="18648" spans="22:22">
      <c r="V18648" s="7"/>
    </row>
    <row r="18649" spans="22:22">
      <c r="V18649" s="7"/>
    </row>
    <row r="18650" spans="22:22">
      <c r="V18650" s="7"/>
    </row>
    <row r="18651" spans="22:22">
      <c r="V18651" s="7"/>
    </row>
    <row r="18652" spans="22:22">
      <c r="V18652" s="7"/>
    </row>
    <row r="18653" spans="22:22">
      <c r="V18653" s="7"/>
    </row>
    <row r="18654" spans="22:22">
      <c r="V18654" s="7"/>
    </row>
    <row r="18655" spans="22:22">
      <c r="V18655" s="7"/>
    </row>
    <row r="18656" spans="22:22">
      <c r="V18656" s="7"/>
    </row>
    <row r="18657" spans="22:22">
      <c r="V18657" s="7"/>
    </row>
    <row r="18658" spans="22:22">
      <c r="V18658" s="7"/>
    </row>
    <row r="18659" spans="22:22">
      <c r="V18659" s="7"/>
    </row>
    <row r="18660" spans="22:22">
      <c r="V18660" s="7"/>
    </row>
    <row r="18661" spans="22:22">
      <c r="V18661" s="7"/>
    </row>
    <row r="18662" spans="22:22">
      <c r="V18662" s="7"/>
    </row>
    <row r="18663" spans="22:22">
      <c r="V18663" s="7"/>
    </row>
    <row r="18664" spans="22:22">
      <c r="V18664" s="7"/>
    </row>
    <row r="18665" spans="22:22">
      <c r="V18665" s="7"/>
    </row>
    <row r="18666" spans="22:22">
      <c r="V18666" s="7"/>
    </row>
    <row r="18667" spans="22:22">
      <c r="V18667" s="7"/>
    </row>
    <row r="18668" spans="22:22">
      <c r="V18668" s="7"/>
    </row>
    <row r="18669" spans="22:22">
      <c r="V18669" s="7"/>
    </row>
    <row r="18670" spans="22:22">
      <c r="V18670" s="7"/>
    </row>
    <row r="18671" spans="22:22">
      <c r="V18671" s="7"/>
    </row>
    <row r="18672" spans="22:22">
      <c r="V18672" s="7"/>
    </row>
    <row r="18673" spans="22:22">
      <c r="V18673" s="7"/>
    </row>
    <row r="18674" spans="22:22">
      <c r="V18674" s="7"/>
    </row>
    <row r="18675" spans="22:22">
      <c r="V18675" s="7"/>
    </row>
    <row r="18676" spans="22:22">
      <c r="V18676" s="7"/>
    </row>
    <row r="18677" spans="22:22">
      <c r="V18677" s="7"/>
    </row>
    <row r="18678" spans="22:22">
      <c r="V18678" s="7"/>
    </row>
    <row r="18679" spans="22:22">
      <c r="V18679" s="7"/>
    </row>
    <row r="18680" spans="22:22">
      <c r="V18680" s="7"/>
    </row>
    <row r="18681" spans="22:22">
      <c r="V18681" s="7"/>
    </row>
    <row r="18682" spans="22:22">
      <c r="V18682" s="7"/>
    </row>
    <row r="18683" spans="22:22">
      <c r="V18683" s="7"/>
    </row>
    <row r="18684" spans="22:22">
      <c r="V18684" s="7"/>
    </row>
    <row r="18685" spans="22:22">
      <c r="V18685" s="7"/>
    </row>
    <row r="18686" spans="22:22">
      <c r="V18686" s="7"/>
    </row>
    <row r="18687" spans="22:22">
      <c r="V18687" s="7"/>
    </row>
    <row r="18688" spans="22:22">
      <c r="V18688" s="7"/>
    </row>
    <row r="18689" spans="22:22">
      <c r="V18689" s="7"/>
    </row>
    <row r="18690" spans="22:22">
      <c r="V18690" s="7"/>
    </row>
    <row r="18691" spans="22:22">
      <c r="V18691" s="7"/>
    </row>
    <row r="18692" spans="22:22">
      <c r="V18692" s="7"/>
    </row>
    <row r="18693" spans="22:22">
      <c r="V18693" s="7"/>
    </row>
    <row r="18694" spans="22:22">
      <c r="V18694" s="7"/>
    </row>
    <row r="18695" spans="22:22">
      <c r="V18695" s="7"/>
    </row>
    <row r="18696" spans="22:22">
      <c r="V18696" s="7"/>
    </row>
    <row r="18697" spans="22:22">
      <c r="V18697" s="7"/>
    </row>
    <row r="18698" spans="22:22">
      <c r="V18698" s="7"/>
    </row>
    <row r="18699" spans="22:22">
      <c r="V18699" s="7"/>
    </row>
    <row r="18700" spans="22:22">
      <c r="V18700" s="7"/>
    </row>
    <row r="18701" spans="22:22">
      <c r="V18701" s="7"/>
    </row>
    <row r="18702" spans="22:22">
      <c r="V18702" s="7"/>
    </row>
    <row r="18703" spans="22:22">
      <c r="V18703" s="7"/>
    </row>
    <row r="18704" spans="22:22">
      <c r="V18704" s="7"/>
    </row>
    <row r="18705" spans="22:22">
      <c r="V18705" s="7"/>
    </row>
    <row r="18706" spans="22:22">
      <c r="V18706" s="7"/>
    </row>
    <row r="18707" spans="22:22">
      <c r="V18707" s="7"/>
    </row>
    <row r="18708" spans="22:22">
      <c r="V18708" s="7"/>
    </row>
    <row r="18709" spans="22:22">
      <c r="V18709" s="7"/>
    </row>
    <row r="18710" spans="22:22">
      <c r="V18710" s="7"/>
    </row>
    <row r="18711" spans="22:22">
      <c r="V18711" s="7"/>
    </row>
    <row r="18712" spans="22:22">
      <c r="V18712" s="7"/>
    </row>
    <row r="18713" spans="22:22">
      <c r="V18713" s="7"/>
    </row>
    <row r="18714" spans="22:22">
      <c r="V18714" s="7"/>
    </row>
    <row r="18715" spans="22:22">
      <c r="V18715" s="7"/>
    </row>
    <row r="18716" spans="22:22">
      <c r="V18716" s="7"/>
    </row>
    <row r="18717" spans="22:22">
      <c r="V18717" s="7"/>
    </row>
    <row r="18718" spans="22:22">
      <c r="V18718" s="7"/>
    </row>
    <row r="18719" spans="22:22">
      <c r="V18719" s="7"/>
    </row>
    <row r="18720" spans="22:22">
      <c r="V18720" s="7"/>
    </row>
    <row r="18721" spans="22:22">
      <c r="V18721" s="7"/>
    </row>
    <row r="18722" spans="22:22">
      <c r="V18722" s="7"/>
    </row>
    <row r="18723" spans="22:22">
      <c r="V18723" s="7"/>
    </row>
    <row r="18724" spans="22:22">
      <c r="V18724" s="7"/>
    </row>
    <row r="18725" spans="22:22">
      <c r="V18725" s="7"/>
    </row>
    <row r="18726" spans="22:22">
      <c r="V18726" s="7"/>
    </row>
    <row r="18727" spans="22:22">
      <c r="V18727" s="7"/>
    </row>
    <row r="18728" spans="22:22">
      <c r="V18728" s="7"/>
    </row>
    <row r="18729" spans="22:22">
      <c r="V18729" s="7"/>
    </row>
    <row r="18730" spans="22:22">
      <c r="V18730" s="7"/>
    </row>
    <row r="18731" spans="22:22">
      <c r="V18731" s="7"/>
    </row>
    <row r="18732" spans="22:22">
      <c r="V18732" s="7"/>
    </row>
    <row r="18733" spans="22:22">
      <c r="V18733" s="7"/>
    </row>
    <row r="18734" spans="22:22">
      <c r="V18734" s="7"/>
    </row>
    <row r="18735" spans="22:22">
      <c r="V18735" s="7"/>
    </row>
    <row r="18736" spans="22:22">
      <c r="V18736" s="7"/>
    </row>
    <row r="18737" spans="22:22">
      <c r="V18737" s="7"/>
    </row>
    <row r="18738" spans="22:22">
      <c r="V18738" s="7"/>
    </row>
    <row r="18739" spans="22:22">
      <c r="V18739" s="7"/>
    </row>
    <row r="18740" spans="22:22">
      <c r="V18740" s="7"/>
    </row>
    <row r="18741" spans="22:22">
      <c r="V18741" s="7"/>
    </row>
    <row r="18742" spans="22:22">
      <c r="V18742" s="7"/>
    </row>
    <row r="18743" spans="22:22">
      <c r="V18743" s="7"/>
    </row>
    <row r="18744" spans="22:22">
      <c r="V18744" s="7"/>
    </row>
    <row r="18745" spans="22:22">
      <c r="V18745" s="7"/>
    </row>
    <row r="18746" spans="22:22">
      <c r="V18746" s="7"/>
    </row>
    <row r="18747" spans="22:22">
      <c r="V18747" s="7"/>
    </row>
    <row r="18748" spans="22:22">
      <c r="V18748" s="7"/>
    </row>
    <row r="18749" spans="22:22">
      <c r="V18749" s="7"/>
    </row>
    <row r="18750" spans="22:22">
      <c r="V18750" s="7"/>
    </row>
    <row r="18751" spans="22:22">
      <c r="V18751" s="7"/>
    </row>
    <row r="18752" spans="22:22">
      <c r="V18752" s="7"/>
    </row>
    <row r="18753" spans="22:22">
      <c r="V18753" s="7"/>
    </row>
    <row r="18754" spans="22:22">
      <c r="V18754" s="7"/>
    </row>
    <row r="18755" spans="22:22">
      <c r="V18755" s="7"/>
    </row>
    <row r="18756" spans="22:22">
      <c r="V18756" s="7"/>
    </row>
    <row r="18757" spans="22:22">
      <c r="V18757" s="7"/>
    </row>
    <row r="18758" spans="22:22">
      <c r="V18758" s="7"/>
    </row>
    <row r="18759" spans="22:22">
      <c r="V18759" s="7"/>
    </row>
    <row r="18760" spans="22:22">
      <c r="V18760" s="7"/>
    </row>
    <row r="18761" spans="22:22">
      <c r="V18761" s="7"/>
    </row>
    <row r="18762" spans="22:22">
      <c r="V18762" s="7"/>
    </row>
    <row r="18763" spans="22:22">
      <c r="V18763" s="7"/>
    </row>
    <row r="18764" spans="22:22">
      <c r="V18764" s="7"/>
    </row>
    <row r="18765" spans="22:22">
      <c r="V18765" s="7"/>
    </row>
    <row r="18766" spans="22:22">
      <c r="V18766" s="7"/>
    </row>
    <row r="18767" spans="22:22">
      <c r="V18767" s="7"/>
    </row>
    <row r="18768" spans="22:22">
      <c r="V18768" s="7"/>
    </row>
    <row r="18769" spans="22:22">
      <c r="V18769" s="7"/>
    </row>
    <row r="18770" spans="22:22">
      <c r="V18770" s="7"/>
    </row>
    <row r="18771" spans="22:22">
      <c r="V18771" s="7"/>
    </row>
    <row r="18772" spans="22:22">
      <c r="V18772" s="7"/>
    </row>
    <row r="18773" spans="22:22">
      <c r="V18773" s="7"/>
    </row>
    <row r="18774" spans="22:22">
      <c r="V18774" s="7"/>
    </row>
    <row r="18775" spans="22:22">
      <c r="V18775" s="7"/>
    </row>
    <row r="18776" spans="22:22">
      <c r="V18776" s="7"/>
    </row>
    <row r="18777" spans="22:22">
      <c r="V18777" s="7"/>
    </row>
    <row r="18778" spans="22:22">
      <c r="V18778" s="7"/>
    </row>
    <row r="18779" spans="22:22">
      <c r="V18779" s="7"/>
    </row>
    <row r="18780" spans="22:22">
      <c r="V18780" s="7"/>
    </row>
    <row r="18781" spans="22:22">
      <c r="V18781" s="7"/>
    </row>
    <row r="18782" spans="22:22">
      <c r="V18782" s="7"/>
    </row>
    <row r="18783" spans="22:22">
      <c r="V18783" s="7"/>
    </row>
    <row r="18784" spans="22:22">
      <c r="V18784" s="7"/>
    </row>
    <row r="18785" spans="22:22">
      <c r="V18785" s="7"/>
    </row>
    <row r="18786" spans="22:22">
      <c r="V18786" s="7"/>
    </row>
    <row r="18787" spans="22:22">
      <c r="V18787" s="7"/>
    </row>
    <row r="18788" spans="22:22">
      <c r="V18788" s="7"/>
    </row>
    <row r="18789" spans="22:22">
      <c r="V18789" s="7"/>
    </row>
    <row r="18790" spans="22:22">
      <c r="V18790" s="7"/>
    </row>
    <row r="18791" spans="22:22">
      <c r="V18791" s="7"/>
    </row>
    <row r="18792" spans="22:22">
      <c r="V18792" s="7"/>
    </row>
    <row r="18793" spans="22:22">
      <c r="V18793" s="7"/>
    </row>
    <row r="18794" spans="22:22">
      <c r="V18794" s="7"/>
    </row>
    <row r="18795" spans="22:22">
      <c r="V18795" s="7"/>
    </row>
    <row r="18796" spans="22:22">
      <c r="V18796" s="7"/>
    </row>
    <row r="18797" spans="22:22">
      <c r="V18797" s="7"/>
    </row>
    <row r="18798" spans="22:22">
      <c r="V18798" s="7"/>
    </row>
    <row r="18799" spans="22:22">
      <c r="V18799" s="7"/>
    </row>
    <row r="18800" spans="22:22">
      <c r="V18800" s="7"/>
    </row>
    <row r="18801" spans="22:22">
      <c r="V18801" s="7"/>
    </row>
    <row r="18802" spans="22:22">
      <c r="V18802" s="7"/>
    </row>
    <row r="18803" spans="22:22">
      <c r="V18803" s="7"/>
    </row>
    <row r="18804" spans="22:22">
      <c r="V18804" s="7"/>
    </row>
    <row r="18805" spans="22:22">
      <c r="V18805" s="7"/>
    </row>
    <row r="18806" spans="22:22">
      <c r="V18806" s="7"/>
    </row>
    <row r="18807" spans="22:22">
      <c r="V18807" s="7"/>
    </row>
    <row r="18808" spans="22:22">
      <c r="V18808" s="7"/>
    </row>
    <row r="18809" spans="22:22">
      <c r="V18809" s="7"/>
    </row>
    <row r="18810" spans="22:22">
      <c r="V18810" s="7"/>
    </row>
    <row r="18811" spans="22:22">
      <c r="V18811" s="7"/>
    </row>
    <row r="18812" spans="22:22">
      <c r="V18812" s="7"/>
    </row>
    <row r="18813" spans="22:22">
      <c r="V18813" s="7"/>
    </row>
    <row r="18814" spans="22:22">
      <c r="V18814" s="7"/>
    </row>
    <row r="18815" spans="22:22">
      <c r="V18815" s="7"/>
    </row>
    <row r="18816" spans="22:22">
      <c r="V18816" s="7"/>
    </row>
    <row r="18817" spans="22:22">
      <c r="V18817" s="7"/>
    </row>
    <row r="18818" spans="22:22">
      <c r="V18818" s="7"/>
    </row>
    <row r="18819" spans="22:22">
      <c r="V18819" s="7"/>
    </row>
    <row r="18820" spans="22:22">
      <c r="V18820" s="7"/>
    </row>
    <row r="18821" spans="22:22">
      <c r="V18821" s="7"/>
    </row>
    <row r="18822" spans="22:22">
      <c r="V18822" s="7"/>
    </row>
    <row r="18823" spans="22:22">
      <c r="V18823" s="7"/>
    </row>
    <row r="18824" spans="22:22">
      <c r="V18824" s="7"/>
    </row>
    <row r="18825" spans="22:22">
      <c r="V18825" s="7"/>
    </row>
    <row r="18826" spans="22:22">
      <c r="V18826" s="7"/>
    </row>
    <row r="18827" spans="22:22">
      <c r="V18827" s="7"/>
    </row>
    <row r="18828" spans="22:22">
      <c r="V18828" s="7"/>
    </row>
    <row r="18829" spans="22:22">
      <c r="V18829" s="7"/>
    </row>
    <row r="18830" spans="22:22">
      <c r="V18830" s="7"/>
    </row>
    <row r="18831" spans="22:22">
      <c r="V18831" s="7"/>
    </row>
    <row r="18832" spans="22:22">
      <c r="V18832" s="7"/>
    </row>
    <row r="18833" spans="22:22">
      <c r="V18833" s="7"/>
    </row>
    <row r="18834" spans="22:22">
      <c r="V18834" s="7"/>
    </row>
    <row r="18835" spans="22:22">
      <c r="V18835" s="7"/>
    </row>
    <row r="18836" spans="22:22">
      <c r="V18836" s="7"/>
    </row>
    <row r="18837" spans="22:22">
      <c r="V18837" s="7"/>
    </row>
    <row r="18838" spans="22:22">
      <c r="V18838" s="7"/>
    </row>
    <row r="18839" spans="22:22">
      <c r="V18839" s="7"/>
    </row>
    <row r="18840" spans="22:22">
      <c r="V18840" s="7"/>
    </row>
    <row r="18841" spans="22:22">
      <c r="V18841" s="7"/>
    </row>
    <row r="18842" spans="22:22">
      <c r="V18842" s="7"/>
    </row>
    <row r="18843" spans="22:22">
      <c r="V18843" s="7"/>
    </row>
    <row r="18844" spans="22:22">
      <c r="V18844" s="7"/>
    </row>
    <row r="18845" spans="22:22">
      <c r="V18845" s="7"/>
    </row>
    <row r="18846" spans="22:22">
      <c r="V18846" s="7"/>
    </row>
    <row r="18847" spans="22:22">
      <c r="V18847" s="7"/>
    </row>
    <row r="18848" spans="22:22">
      <c r="V18848" s="7"/>
    </row>
    <row r="18849" spans="22:22">
      <c r="V18849" s="7"/>
    </row>
    <row r="18850" spans="22:22">
      <c r="V18850" s="7"/>
    </row>
    <row r="18851" spans="22:22">
      <c r="V18851" s="7"/>
    </row>
    <row r="18852" spans="22:22">
      <c r="V18852" s="7"/>
    </row>
    <row r="18853" spans="22:22">
      <c r="V18853" s="7"/>
    </row>
    <row r="18854" spans="22:22">
      <c r="V18854" s="7"/>
    </row>
    <row r="18855" spans="22:22">
      <c r="V18855" s="7"/>
    </row>
    <row r="18856" spans="22:22">
      <c r="V18856" s="7"/>
    </row>
    <row r="18857" spans="22:22">
      <c r="V18857" s="7"/>
    </row>
    <row r="18858" spans="22:22">
      <c r="V18858" s="7"/>
    </row>
    <row r="18859" spans="22:22">
      <c r="V18859" s="7"/>
    </row>
    <row r="18860" spans="22:22">
      <c r="V18860" s="7"/>
    </row>
    <row r="18861" spans="22:22">
      <c r="V18861" s="7"/>
    </row>
    <row r="18862" spans="22:22">
      <c r="V18862" s="7"/>
    </row>
    <row r="18863" spans="22:22">
      <c r="V18863" s="7"/>
    </row>
    <row r="18864" spans="22:22">
      <c r="V18864" s="7"/>
    </row>
    <row r="18865" spans="22:22">
      <c r="V18865" s="7"/>
    </row>
    <row r="18866" spans="22:22">
      <c r="V18866" s="7"/>
    </row>
    <row r="18867" spans="22:22">
      <c r="V18867" s="7"/>
    </row>
    <row r="18868" spans="22:22">
      <c r="V18868" s="7"/>
    </row>
    <row r="18869" spans="22:22">
      <c r="V18869" s="7"/>
    </row>
    <row r="18870" spans="22:22">
      <c r="V18870" s="7"/>
    </row>
    <row r="18871" spans="22:22">
      <c r="V18871" s="7"/>
    </row>
    <row r="18872" spans="22:22">
      <c r="V18872" s="7"/>
    </row>
    <row r="18873" spans="22:22">
      <c r="V18873" s="7"/>
    </row>
    <row r="18874" spans="22:22">
      <c r="V18874" s="7"/>
    </row>
    <row r="18875" spans="22:22">
      <c r="V18875" s="7"/>
    </row>
    <row r="18876" spans="22:22">
      <c r="V18876" s="7"/>
    </row>
    <row r="18877" spans="22:22">
      <c r="V18877" s="7"/>
    </row>
    <row r="18878" spans="22:22">
      <c r="V18878" s="7"/>
    </row>
    <row r="18879" spans="22:22">
      <c r="V18879" s="7"/>
    </row>
    <row r="18880" spans="22:22">
      <c r="V18880" s="7"/>
    </row>
    <row r="18881" spans="22:22">
      <c r="V18881" s="7"/>
    </row>
    <row r="18882" spans="22:22">
      <c r="V18882" s="7"/>
    </row>
    <row r="18883" spans="22:22">
      <c r="V18883" s="7"/>
    </row>
    <row r="18884" spans="22:22">
      <c r="V18884" s="7"/>
    </row>
    <row r="18885" spans="22:22">
      <c r="V18885" s="7"/>
    </row>
    <row r="18886" spans="22:22">
      <c r="V18886" s="7"/>
    </row>
    <row r="18887" spans="22:22">
      <c r="V18887" s="7"/>
    </row>
    <row r="18888" spans="22:22">
      <c r="V18888" s="7"/>
    </row>
    <row r="18889" spans="22:22">
      <c r="V18889" s="7"/>
    </row>
    <row r="18890" spans="22:22">
      <c r="V18890" s="7"/>
    </row>
    <row r="18891" spans="22:22">
      <c r="V18891" s="7"/>
    </row>
    <row r="18892" spans="22:22">
      <c r="V18892" s="7"/>
    </row>
    <row r="18893" spans="22:22">
      <c r="V18893" s="7"/>
    </row>
    <row r="18894" spans="22:22">
      <c r="V18894" s="7"/>
    </row>
    <row r="18895" spans="22:22">
      <c r="V18895" s="7"/>
    </row>
    <row r="18896" spans="22:22">
      <c r="V18896" s="7"/>
    </row>
    <row r="18897" spans="22:22">
      <c r="V18897" s="7"/>
    </row>
    <row r="18898" spans="22:22">
      <c r="V18898" s="7"/>
    </row>
    <row r="18899" spans="22:22">
      <c r="V18899" s="7"/>
    </row>
    <row r="18900" spans="22:22">
      <c r="V18900" s="7"/>
    </row>
    <row r="18901" spans="22:22">
      <c r="V18901" s="7"/>
    </row>
    <row r="18902" spans="22:22">
      <c r="V18902" s="7"/>
    </row>
    <row r="18903" spans="22:22">
      <c r="V18903" s="7"/>
    </row>
    <row r="18904" spans="22:22">
      <c r="V18904" s="7"/>
    </row>
    <row r="18905" spans="22:22">
      <c r="V18905" s="7"/>
    </row>
    <row r="18906" spans="22:22">
      <c r="V18906" s="7"/>
    </row>
    <row r="18907" spans="22:22">
      <c r="V18907" s="7"/>
    </row>
    <row r="18908" spans="22:22">
      <c r="V18908" s="7"/>
    </row>
    <row r="18909" spans="22:22">
      <c r="V18909" s="7"/>
    </row>
    <row r="18910" spans="22:22">
      <c r="V18910" s="7"/>
    </row>
    <row r="18911" spans="22:22">
      <c r="V18911" s="7"/>
    </row>
    <row r="18912" spans="22:22">
      <c r="V18912" s="7"/>
    </row>
    <row r="18913" spans="22:22">
      <c r="V18913" s="7"/>
    </row>
    <row r="18914" spans="22:22">
      <c r="V18914" s="7"/>
    </row>
    <row r="18915" spans="22:22">
      <c r="V18915" s="7"/>
    </row>
    <row r="18916" spans="22:22">
      <c r="V18916" s="7"/>
    </row>
    <row r="18917" spans="22:22">
      <c r="V18917" s="7"/>
    </row>
    <row r="18918" spans="22:22">
      <c r="V18918" s="7"/>
    </row>
    <row r="18919" spans="22:22">
      <c r="V18919" s="7"/>
    </row>
    <row r="18920" spans="22:22">
      <c r="V18920" s="7"/>
    </row>
    <row r="18921" spans="22:22">
      <c r="V18921" s="7"/>
    </row>
    <row r="18922" spans="22:22">
      <c r="V18922" s="7"/>
    </row>
    <row r="18923" spans="22:22">
      <c r="V18923" s="7"/>
    </row>
    <row r="18924" spans="22:22">
      <c r="V18924" s="7"/>
    </row>
    <row r="18925" spans="22:22">
      <c r="V18925" s="7"/>
    </row>
    <row r="18926" spans="22:22">
      <c r="V18926" s="7"/>
    </row>
    <row r="18927" spans="22:22">
      <c r="V18927" s="7"/>
    </row>
    <row r="18928" spans="22:22">
      <c r="V18928" s="7"/>
    </row>
    <row r="18929" spans="22:22">
      <c r="V18929" s="7"/>
    </row>
    <row r="18930" spans="22:22">
      <c r="V18930" s="7"/>
    </row>
    <row r="18931" spans="22:22">
      <c r="V18931" s="7"/>
    </row>
    <row r="18932" spans="22:22">
      <c r="V18932" s="7"/>
    </row>
    <row r="18933" spans="22:22">
      <c r="V18933" s="7"/>
    </row>
    <row r="18934" spans="22:22">
      <c r="V18934" s="7"/>
    </row>
    <row r="18935" spans="22:22">
      <c r="V18935" s="7"/>
    </row>
    <row r="18936" spans="22:22">
      <c r="V18936" s="7"/>
    </row>
    <row r="18937" spans="22:22">
      <c r="V18937" s="7"/>
    </row>
    <row r="18938" spans="22:22">
      <c r="V18938" s="7"/>
    </row>
    <row r="18939" spans="22:22">
      <c r="V18939" s="7"/>
    </row>
    <row r="18940" spans="22:22">
      <c r="V18940" s="7"/>
    </row>
    <row r="18941" spans="22:22">
      <c r="V18941" s="7"/>
    </row>
    <row r="18942" spans="22:22">
      <c r="V18942" s="7"/>
    </row>
    <row r="18943" spans="22:22">
      <c r="V18943" s="7"/>
    </row>
    <row r="18944" spans="22:22">
      <c r="V18944" s="7"/>
    </row>
    <row r="18945" spans="22:22">
      <c r="V18945" s="7"/>
    </row>
    <row r="18946" spans="22:22">
      <c r="V18946" s="7"/>
    </row>
    <row r="18947" spans="22:22">
      <c r="V18947" s="7"/>
    </row>
    <row r="18948" spans="22:22">
      <c r="V18948" s="7"/>
    </row>
    <row r="18949" spans="22:22">
      <c r="V18949" s="7"/>
    </row>
    <row r="18950" spans="22:22">
      <c r="V18950" s="7"/>
    </row>
    <row r="18951" spans="22:22">
      <c r="V18951" s="7"/>
    </row>
    <row r="18952" spans="22:22">
      <c r="V18952" s="7"/>
    </row>
    <row r="18953" spans="22:22">
      <c r="V18953" s="7"/>
    </row>
    <row r="18954" spans="22:22">
      <c r="V18954" s="7"/>
    </row>
    <row r="18955" spans="22:22">
      <c r="V18955" s="7"/>
    </row>
    <row r="18956" spans="22:22">
      <c r="V18956" s="7"/>
    </row>
    <row r="18957" spans="22:22">
      <c r="V18957" s="7"/>
    </row>
    <row r="18958" spans="22:22">
      <c r="V18958" s="7"/>
    </row>
    <row r="18959" spans="22:22">
      <c r="V18959" s="7"/>
    </row>
    <row r="18960" spans="22:22">
      <c r="V18960" s="7"/>
    </row>
    <row r="18961" spans="22:22">
      <c r="V18961" s="7"/>
    </row>
    <row r="18962" spans="22:22">
      <c r="V18962" s="7"/>
    </row>
    <row r="18963" spans="22:22">
      <c r="V18963" s="7"/>
    </row>
    <row r="18964" spans="22:22">
      <c r="V18964" s="7"/>
    </row>
    <row r="18965" spans="22:22">
      <c r="V18965" s="7"/>
    </row>
    <row r="18966" spans="22:22">
      <c r="V18966" s="7"/>
    </row>
    <row r="18967" spans="22:22">
      <c r="V18967" s="7"/>
    </row>
    <row r="18968" spans="22:22">
      <c r="V18968" s="7"/>
    </row>
    <row r="18969" spans="22:22">
      <c r="V18969" s="7"/>
    </row>
    <row r="18970" spans="22:22">
      <c r="V18970" s="7"/>
    </row>
    <row r="18971" spans="22:22">
      <c r="V18971" s="7"/>
    </row>
    <row r="18972" spans="22:22">
      <c r="V18972" s="7"/>
    </row>
    <row r="18973" spans="22:22">
      <c r="V18973" s="7"/>
    </row>
    <row r="18974" spans="22:22">
      <c r="V18974" s="7"/>
    </row>
    <row r="18975" spans="22:22">
      <c r="V18975" s="7"/>
    </row>
    <row r="18976" spans="22:22">
      <c r="V18976" s="7"/>
    </row>
    <row r="18977" spans="22:22">
      <c r="V18977" s="7"/>
    </row>
    <row r="18978" spans="22:22">
      <c r="V18978" s="7"/>
    </row>
    <row r="18979" spans="22:22">
      <c r="V18979" s="7"/>
    </row>
    <row r="18980" spans="22:22">
      <c r="V18980" s="7"/>
    </row>
    <row r="18981" spans="22:22">
      <c r="V18981" s="7"/>
    </row>
    <row r="18982" spans="22:22">
      <c r="V18982" s="7"/>
    </row>
    <row r="18983" spans="22:22">
      <c r="V18983" s="7"/>
    </row>
    <row r="18984" spans="22:22">
      <c r="V18984" s="7"/>
    </row>
    <row r="18985" spans="22:22">
      <c r="V18985" s="7"/>
    </row>
    <row r="18986" spans="22:22">
      <c r="V18986" s="7"/>
    </row>
    <row r="18987" spans="22:22">
      <c r="V18987" s="7"/>
    </row>
    <row r="18988" spans="22:22">
      <c r="V18988" s="7"/>
    </row>
    <row r="18989" spans="22:22">
      <c r="V18989" s="7"/>
    </row>
    <row r="18990" spans="22:22">
      <c r="V18990" s="7"/>
    </row>
    <row r="18991" spans="22:22">
      <c r="V18991" s="7"/>
    </row>
    <row r="18992" spans="22:22">
      <c r="V18992" s="7"/>
    </row>
    <row r="18993" spans="22:22">
      <c r="V18993" s="7"/>
    </row>
    <row r="18994" spans="22:22">
      <c r="V18994" s="7"/>
    </row>
    <row r="18995" spans="22:22">
      <c r="V18995" s="7"/>
    </row>
    <row r="18996" spans="22:22">
      <c r="V18996" s="7"/>
    </row>
    <row r="18997" spans="22:22">
      <c r="V18997" s="7"/>
    </row>
    <row r="18998" spans="22:22">
      <c r="V18998" s="7"/>
    </row>
    <row r="18999" spans="22:22">
      <c r="V18999" s="7"/>
    </row>
    <row r="19000" spans="22:22">
      <c r="V19000" s="7"/>
    </row>
    <row r="19001" spans="22:22">
      <c r="V19001" s="7"/>
    </row>
    <row r="19002" spans="22:22">
      <c r="V19002" s="7"/>
    </row>
    <row r="19003" spans="22:22">
      <c r="V19003" s="7"/>
    </row>
    <row r="19004" spans="22:22">
      <c r="V19004" s="7"/>
    </row>
    <row r="19005" spans="22:22">
      <c r="V19005" s="7"/>
    </row>
    <row r="19006" spans="22:22">
      <c r="V19006" s="7"/>
    </row>
    <row r="19007" spans="22:22">
      <c r="V19007" s="7"/>
    </row>
    <row r="19008" spans="22:22">
      <c r="V19008" s="7"/>
    </row>
    <row r="19009" spans="22:22">
      <c r="V19009" s="7"/>
    </row>
    <row r="19010" spans="22:22">
      <c r="V19010" s="7"/>
    </row>
    <row r="19011" spans="22:22">
      <c r="V19011" s="7"/>
    </row>
    <row r="19012" spans="22:22">
      <c r="V19012" s="7"/>
    </row>
    <row r="19013" spans="22:22">
      <c r="V19013" s="7"/>
    </row>
    <row r="19014" spans="22:22">
      <c r="V19014" s="7"/>
    </row>
    <row r="19015" spans="22:22">
      <c r="V19015" s="7"/>
    </row>
    <row r="19016" spans="22:22">
      <c r="V19016" s="7"/>
    </row>
    <row r="19017" spans="22:22">
      <c r="V19017" s="7"/>
    </row>
    <row r="19018" spans="22:22">
      <c r="V19018" s="7"/>
    </row>
    <row r="19019" spans="22:22">
      <c r="V19019" s="7"/>
    </row>
    <row r="19020" spans="22:22">
      <c r="V19020" s="7"/>
    </row>
    <row r="19021" spans="22:22">
      <c r="V19021" s="7"/>
    </row>
    <row r="19022" spans="22:22">
      <c r="V19022" s="7"/>
    </row>
    <row r="19023" spans="22:22">
      <c r="V19023" s="7"/>
    </row>
    <row r="19024" spans="22:22">
      <c r="V19024" s="7"/>
    </row>
    <row r="19025" spans="22:22">
      <c r="V19025" s="7"/>
    </row>
    <row r="19026" spans="22:22">
      <c r="V19026" s="7"/>
    </row>
    <row r="19027" spans="22:22">
      <c r="V19027" s="7"/>
    </row>
    <row r="19028" spans="22:22">
      <c r="V19028" s="7"/>
    </row>
    <row r="19029" spans="22:22">
      <c r="V19029" s="7"/>
    </row>
    <row r="19030" spans="22:22">
      <c r="V19030" s="7"/>
    </row>
    <row r="19031" spans="22:22">
      <c r="V19031" s="7"/>
    </row>
    <row r="19032" spans="22:22">
      <c r="V19032" s="7"/>
    </row>
    <row r="19033" spans="22:22">
      <c r="V19033" s="7"/>
    </row>
    <row r="19034" spans="22:22">
      <c r="V19034" s="7"/>
    </row>
    <row r="19035" spans="22:22">
      <c r="V19035" s="7"/>
    </row>
    <row r="19036" spans="22:22">
      <c r="V19036" s="7"/>
    </row>
    <row r="19037" spans="22:22">
      <c r="V19037" s="7"/>
    </row>
    <row r="19038" spans="22:22">
      <c r="V19038" s="7"/>
    </row>
    <row r="19039" spans="22:22">
      <c r="V19039" s="7"/>
    </row>
    <row r="19040" spans="22:22">
      <c r="V19040" s="7"/>
    </row>
    <row r="19041" spans="22:22">
      <c r="V19041" s="7"/>
    </row>
    <row r="19042" spans="22:22">
      <c r="V19042" s="7"/>
    </row>
    <row r="19043" spans="22:22">
      <c r="V19043" s="7"/>
    </row>
    <row r="19044" spans="22:22">
      <c r="V19044" s="7"/>
    </row>
    <row r="19045" spans="22:22">
      <c r="V19045" s="7"/>
    </row>
    <row r="19046" spans="22:22">
      <c r="V19046" s="7"/>
    </row>
    <row r="19047" spans="22:22">
      <c r="V19047" s="7"/>
    </row>
    <row r="19048" spans="22:22">
      <c r="V19048" s="7"/>
    </row>
    <row r="19049" spans="22:22">
      <c r="V19049" s="7"/>
    </row>
    <row r="19050" spans="22:22">
      <c r="V19050" s="7"/>
    </row>
    <row r="19051" spans="22:22">
      <c r="V19051" s="7"/>
    </row>
    <row r="19052" spans="22:22">
      <c r="V19052" s="7"/>
    </row>
    <row r="19053" spans="22:22">
      <c r="V19053" s="7"/>
    </row>
    <row r="19054" spans="22:22">
      <c r="V19054" s="7"/>
    </row>
    <row r="19055" spans="22:22">
      <c r="V19055" s="7"/>
    </row>
    <row r="19056" spans="22:22">
      <c r="V19056" s="7"/>
    </row>
    <row r="19057" spans="22:22">
      <c r="V19057" s="7"/>
    </row>
    <row r="19058" spans="22:22">
      <c r="V19058" s="7"/>
    </row>
    <row r="19059" spans="22:22">
      <c r="V19059" s="7"/>
    </row>
    <row r="19060" spans="22:22">
      <c r="V19060" s="7"/>
    </row>
    <row r="19061" spans="22:22">
      <c r="V19061" s="7"/>
    </row>
    <row r="19062" spans="22:22">
      <c r="V19062" s="7"/>
    </row>
    <row r="19063" spans="22:22">
      <c r="V19063" s="7"/>
    </row>
    <row r="19064" spans="22:22">
      <c r="V19064" s="7"/>
    </row>
    <row r="19065" spans="22:22">
      <c r="V19065" s="7"/>
    </row>
    <row r="19066" spans="22:22">
      <c r="V19066" s="7"/>
    </row>
    <row r="19067" spans="22:22">
      <c r="V19067" s="7"/>
    </row>
    <row r="19068" spans="22:22">
      <c r="V19068" s="7"/>
    </row>
    <row r="19069" spans="22:22">
      <c r="V19069" s="7"/>
    </row>
    <row r="19070" spans="22:22">
      <c r="V19070" s="7"/>
    </row>
    <row r="19071" spans="22:22">
      <c r="V19071" s="7"/>
    </row>
    <row r="19072" spans="22:22">
      <c r="V19072" s="7"/>
    </row>
    <row r="19073" spans="22:22">
      <c r="V19073" s="7"/>
    </row>
    <row r="19074" spans="22:22">
      <c r="V19074" s="7"/>
    </row>
    <row r="19075" spans="22:22">
      <c r="V19075" s="7"/>
    </row>
    <row r="19076" spans="22:22">
      <c r="V19076" s="7"/>
    </row>
    <row r="19077" spans="22:22">
      <c r="V19077" s="7"/>
    </row>
    <row r="19078" spans="22:22">
      <c r="V19078" s="7"/>
    </row>
    <row r="19079" spans="22:22">
      <c r="V19079" s="7"/>
    </row>
    <row r="19080" spans="22:22">
      <c r="V19080" s="7"/>
    </row>
    <row r="19081" spans="22:22">
      <c r="V19081" s="7"/>
    </row>
    <row r="19082" spans="22:22">
      <c r="V19082" s="7"/>
    </row>
    <row r="19083" spans="22:22">
      <c r="V19083" s="7"/>
    </row>
    <row r="19084" spans="22:22">
      <c r="V19084" s="7"/>
    </row>
    <row r="19085" spans="22:22">
      <c r="V19085" s="7"/>
    </row>
    <row r="19086" spans="22:22">
      <c r="V19086" s="7"/>
    </row>
    <row r="19087" spans="22:22">
      <c r="V19087" s="7"/>
    </row>
    <row r="19088" spans="22:22">
      <c r="V19088" s="7"/>
    </row>
    <row r="19089" spans="22:22">
      <c r="V19089" s="7"/>
    </row>
    <row r="19090" spans="22:22">
      <c r="V19090" s="7"/>
    </row>
    <row r="19091" spans="22:22">
      <c r="V19091" s="7"/>
    </row>
    <row r="19092" spans="22:22">
      <c r="V19092" s="7"/>
    </row>
    <row r="19093" spans="22:22">
      <c r="V19093" s="7"/>
    </row>
    <row r="19094" spans="22:22">
      <c r="V19094" s="7"/>
    </row>
    <row r="19095" spans="22:22">
      <c r="V19095" s="7"/>
    </row>
    <row r="19096" spans="22:22">
      <c r="V19096" s="7"/>
    </row>
    <row r="19097" spans="22:22">
      <c r="V19097" s="7"/>
    </row>
    <row r="19098" spans="22:22">
      <c r="V19098" s="7"/>
    </row>
    <row r="19099" spans="22:22">
      <c r="V19099" s="7"/>
    </row>
    <row r="19100" spans="22:22">
      <c r="V19100" s="7"/>
    </row>
    <row r="19101" spans="22:22">
      <c r="V19101" s="7"/>
    </row>
    <row r="19102" spans="22:22">
      <c r="V19102" s="7"/>
    </row>
    <row r="19103" spans="22:22">
      <c r="V19103" s="7"/>
    </row>
    <row r="19104" spans="22:22">
      <c r="V19104" s="7"/>
    </row>
    <row r="19105" spans="22:22">
      <c r="V19105" s="7"/>
    </row>
    <row r="19106" spans="22:22">
      <c r="V19106" s="7"/>
    </row>
    <row r="19107" spans="22:22">
      <c r="V19107" s="7"/>
    </row>
    <row r="19108" spans="22:22">
      <c r="V19108" s="7"/>
    </row>
    <row r="19109" spans="22:22">
      <c r="V19109" s="7"/>
    </row>
    <row r="19110" spans="22:22">
      <c r="V19110" s="7"/>
    </row>
    <row r="19111" spans="22:22">
      <c r="V19111" s="7"/>
    </row>
    <row r="19112" spans="22:22">
      <c r="V19112" s="7"/>
    </row>
    <row r="19113" spans="22:22">
      <c r="V19113" s="7"/>
    </row>
    <row r="19114" spans="22:22">
      <c r="V19114" s="7"/>
    </row>
    <row r="19115" spans="22:22">
      <c r="V19115" s="7"/>
    </row>
    <row r="19116" spans="22:22">
      <c r="V19116" s="7"/>
    </row>
    <row r="19117" spans="22:22">
      <c r="V19117" s="7"/>
    </row>
    <row r="19118" spans="22:22">
      <c r="V19118" s="7"/>
    </row>
    <row r="19119" spans="22:22">
      <c r="V19119" s="7"/>
    </row>
    <row r="19120" spans="22:22">
      <c r="V19120" s="7"/>
    </row>
    <row r="19121" spans="22:22">
      <c r="V19121" s="7"/>
    </row>
    <row r="19122" spans="22:22">
      <c r="V19122" s="7"/>
    </row>
    <row r="19123" spans="22:22">
      <c r="V19123" s="7"/>
    </row>
    <row r="19124" spans="22:22">
      <c r="V19124" s="7"/>
    </row>
    <row r="19125" spans="22:22">
      <c r="V19125" s="7"/>
    </row>
    <row r="19126" spans="22:22">
      <c r="V19126" s="7"/>
    </row>
    <row r="19127" spans="22:22">
      <c r="V19127" s="7"/>
    </row>
    <row r="19128" spans="22:22">
      <c r="V19128" s="7"/>
    </row>
    <row r="19129" spans="22:22">
      <c r="V19129" s="7"/>
    </row>
    <row r="19130" spans="22:22">
      <c r="V19130" s="7"/>
    </row>
    <row r="19131" spans="22:22">
      <c r="V19131" s="7"/>
    </row>
    <row r="19132" spans="22:22">
      <c r="V19132" s="7"/>
    </row>
    <row r="19133" spans="22:22">
      <c r="V19133" s="7"/>
    </row>
    <row r="19134" spans="22:22">
      <c r="V19134" s="7"/>
    </row>
    <row r="19135" spans="22:22">
      <c r="V19135" s="7"/>
    </row>
    <row r="19136" spans="22:22">
      <c r="V19136" s="7"/>
    </row>
    <row r="19137" spans="22:22">
      <c r="V19137" s="7"/>
    </row>
    <row r="19138" spans="22:22">
      <c r="V19138" s="7"/>
    </row>
    <row r="19139" spans="22:22">
      <c r="V19139" s="7"/>
    </row>
    <row r="19140" spans="22:22">
      <c r="V19140" s="7"/>
    </row>
    <row r="19141" spans="22:22">
      <c r="V19141" s="7"/>
    </row>
    <row r="19142" spans="22:22">
      <c r="V19142" s="7"/>
    </row>
    <row r="19143" spans="22:22">
      <c r="V19143" s="7"/>
    </row>
    <row r="19144" spans="22:22">
      <c r="V19144" s="7"/>
    </row>
    <row r="19145" spans="22:22">
      <c r="V19145" s="7"/>
    </row>
    <row r="19146" spans="22:22">
      <c r="V19146" s="7"/>
    </row>
    <row r="19147" spans="22:22">
      <c r="V19147" s="7"/>
    </row>
    <row r="19148" spans="22:22">
      <c r="V19148" s="7"/>
    </row>
    <row r="19149" spans="22:22">
      <c r="V19149" s="7"/>
    </row>
    <row r="19150" spans="22:22">
      <c r="V19150" s="7"/>
    </row>
    <row r="19151" spans="22:22">
      <c r="V19151" s="7"/>
    </row>
    <row r="19152" spans="22:22">
      <c r="V19152" s="7"/>
    </row>
    <row r="19153" spans="22:22">
      <c r="V19153" s="7"/>
    </row>
    <row r="19154" spans="22:22">
      <c r="V19154" s="7"/>
    </row>
    <row r="19155" spans="22:22">
      <c r="V19155" s="7"/>
    </row>
    <row r="19156" spans="22:22">
      <c r="V19156" s="7"/>
    </row>
    <row r="19157" spans="22:22">
      <c r="V19157" s="7"/>
    </row>
    <row r="19158" spans="22:22">
      <c r="V19158" s="7"/>
    </row>
    <row r="19159" spans="22:22">
      <c r="V19159" s="7"/>
    </row>
    <row r="19160" spans="22:22">
      <c r="V19160" s="7"/>
    </row>
    <row r="19161" spans="22:22">
      <c r="V19161" s="7"/>
    </row>
    <row r="19162" spans="22:22">
      <c r="V19162" s="7"/>
    </row>
    <row r="19163" spans="22:22">
      <c r="V19163" s="7"/>
    </row>
    <row r="19164" spans="22:22">
      <c r="V19164" s="7"/>
    </row>
    <row r="19165" spans="22:22">
      <c r="V19165" s="7"/>
    </row>
    <row r="19166" spans="22:22">
      <c r="V19166" s="7"/>
    </row>
    <row r="19167" spans="22:22">
      <c r="V19167" s="7"/>
    </row>
    <row r="19168" spans="22:22">
      <c r="V19168" s="7"/>
    </row>
    <row r="19169" spans="22:22">
      <c r="V19169" s="7"/>
    </row>
    <row r="19170" spans="22:22">
      <c r="V19170" s="7"/>
    </row>
    <row r="19171" spans="22:22">
      <c r="V19171" s="7"/>
    </row>
    <row r="19172" spans="22:22">
      <c r="V19172" s="7"/>
    </row>
    <row r="19173" spans="22:22">
      <c r="V19173" s="7"/>
    </row>
    <row r="19174" spans="22:22">
      <c r="V19174" s="7"/>
    </row>
    <row r="19175" spans="22:22">
      <c r="V19175" s="7"/>
    </row>
    <row r="19176" spans="22:22">
      <c r="V19176" s="7"/>
    </row>
    <row r="19177" spans="22:22">
      <c r="V19177" s="7"/>
    </row>
    <row r="19178" spans="22:22">
      <c r="V19178" s="7"/>
    </row>
    <row r="19179" spans="22:22">
      <c r="V19179" s="7"/>
    </row>
    <row r="19180" spans="22:22">
      <c r="V19180" s="7"/>
    </row>
    <row r="19181" spans="22:22">
      <c r="V19181" s="7"/>
    </row>
    <row r="19182" spans="22:22">
      <c r="V19182" s="7"/>
    </row>
    <row r="19183" spans="22:22">
      <c r="V19183" s="7"/>
    </row>
    <row r="19184" spans="22:22">
      <c r="V19184" s="7"/>
    </row>
    <row r="19185" spans="22:22">
      <c r="V19185" s="7"/>
    </row>
    <row r="19186" spans="22:22">
      <c r="V19186" s="7"/>
    </row>
    <row r="19187" spans="22:22">
      <c r="V19187" s="7"/>
    </row>
    <row r="19188" spans="22:22">
      <c r="V19188" s="7"/>
    </row>
    <row r="19189" spans="22:22">
      <c r="V19189" s="7"/>
    </row>
    <row r="19190" spans="22:22">
      <c r="V19190" s="7"/>
    </row>
    <row r="19191" spans="22:22">
      <c r="V19191" s="7"/>
    </row>
    <row r="19192" spans="22:22">
      <c r="V19192" s="7"/>
    </row>
    <row r="19193" spans="22:22">
      <c r="V19193" s="7"/>
    </row>
    <row r="19194" spans="22:22">
      <c r="V19194" s="7"/>
    </row>
    <row r="19195" spans="22:22">
      <c r="V19195" s="7"/>
    </row>
    <row r="19196" spans="22:22">
      <c r="V19196" s="7"/>
    </row>
    <row r="19197" spans="22:22">
      <c r="V19197" s="7"/>
    </row>
    <row r="19198" spans="22:22">
      <c r="V19198" s="7"/>
    </row>
    <row r="19199" spans="22:22">
      <c r="V19199" s="7"/>
    </row>
    <row r="19200" spans="22:22">
      <c r="V19200" s="7"/>
    </row>
    <row r="19201" spans="22:22">
      <c r="V19201" s="7"/>
    </row>
    <row r="19202" spans="22:22">
      <c r="V19202" s="7"/>
    </row>
    <row r="19203" spans="22:22">
      <c r="V19203" s="7"/>
    </row>
    <row r="19204" spans="22:22">
      <c r="V19204" s="7"/>
    </row>
    <row r="19205" spans="22:22">
      <c r="V19205" s="7"/>
    </row>
    <row r="19206" spans="22:22">
      <c r="V19206" s="7"/>
    </row>
    <row r="19207" spans="22:22">
      <c r="V19207" s="7"/>
    </row>
    <row r="19208" spans="22:22">
      <c r="V19208" s="7"/>
    </row>
    <row r="19209" spans="22:22">
      <c r="V19209" s="7"/>
    </row>
    <row r="19210" spans="22:22">
      <c r="V19210" s="7"/>
    </row>
    <row r="19211" spans="22:22">
      <c r="V19211" s="7"/>
    </row>
    <row r="19212" spans="22:22">
      <c r="V19212" s="7"/>
    </row>
    <row r="19213" spans="22:22">
      <c r="V19213" s="7"/>
    </row>
    <row r="19214" spans="22:22">
      <c r="V19214" s="7"/>
    </row>
    <row r="19215" spans="22:22">
      <c r="V19215" s="7"/>
    </row>
    <row r="19216" spans="22:22">
      <c r="V19216" s="7"/>
    </row>
    <row r="19217" spans="22:22">
      <c r="V19217" s="7"/>
    </row>
    <row r="19218" spans="22:22">
      <c r="V19218" s="7"/>
    </row>
    <row r="19219" spans="22:22">
      <c r="V19219" s="7"/>
    </row>
    <row r="19220" spans="22:22">
      <c r="V19220" s="7"/>
    </row>
    <row r="19221" spans="22:22">
      <c r="V19221" s="7"/>
    </row>
    <row r="19222" spans="22:22">
      <c r="V19222" s="7"/>
    </row>
    <row r="19223" spans="22:22">
      <c r="V19223" s="7"/>
    </row>
    <row r="19224" spans="22:22">
      <c r="V19224" s="7"/>
    </row>
    <row r="19225" spans="22:22">
      <c r="V19225" s="7"/>
    </row>
    <row r="19226" spans="22:22">
      <c r="V19226" s="7"/>
    </row>
    <row r="19227" spans="22:22">
      <c r="V19227" s="7"/>
    </row>
    <row r="19228" spans="22:22">
      <c r="V19228" s="7"/>
    </row>
    <row r="19229" spans="22:22">
      <c r="V19229" s="7"/>
    </row>
    <row r="19230" spans="22:22">
      <c r="V19230" s="7"/>
    </row>
    <row r="19231" spans="22:22">
      <c r="V19231" s="7"/>
    </row>
    <row r="19232" spans="22:22">
      <c r="V19232" s="7"/>
    </row>
    <row r="19233" spans="22:22">
      <c r="V19233" s="7"/>
    </row>
    <row r="19234" spans="22:22">
      <c r="V19234" s="7"/>
    </row>
    <row r="19235" spans="22:22">
      <c r="V19235" s="7"/>
    </row>
    <row r="19236" spans="22:22">
      <c r="V19236" s="7"/>
    </row>
    <row r="19237" spans="22:22">
      <c r="V19237" s="7"/>
    </row>
    <row r="19238" spans="22:22">
      <c r="V19238" s="7"/>
    </row>
    <row r="19239" spans="22:22">
      <c r="V19239" s="7"/>
    </row>
    <row r="19240" spans="22:22">
      <c r="V19240" s="7"/>
    </row>
    <row r="19241" spans="22:22">
      <c r="V19241" s="7"/>
    </row>
    <row r="19242" spans="22:22">
      <c r="V19242" s="7"/>
    </row>
    <row r="19243" spans="22:22">
      <c r="V19243" s="7"/>
    </row>
    <row r="19244" spans="22:22">
      <c r="V19244" s="7"/>
    </row>
    <row r="19245" spans="22:22">
      <c r="V19245" s="7"/>
    </row>
    <row r="19246" spans="22:22">
      <c r="V19246" s="7"/>
    </row>
    <row r="19247" spans="22:22">
      <c r="V19247" s="7"/>
    </row>
    <row r="19248" spans="22:22">
      <c r="V19248" s="7"/>
    </row>
    <row r="19249" spans="22:22">
      <c r="V19249" s="7"/>
    </row>
    <row r="19250" spans="22:22">
      <c r="V19250" s="7"/>
    </row>
    <row r="19251" spans="22:22">
      <c r="V19251" s="7"/>
    </row>
    <row r="19252" spans="22:22">
      <c r="V19252" s="7"/>
    </row>
    <row r="19253" spans="22:22">
      <c r="V19253" s="7"/>
    </row>
    <row r="19254" spans="22:22">
      <c r="V19254" s="7"/>
    </row>
    <row r="19255" spans="22:22">
      <c r="V19255" s="7"/>
    </row>
    <row r="19256" spans="22:22">
      <c r="V19256" s="7"/>
    </row>
    <row r="19257" spans="22:22">
      <c r="V19257" s="7"/>
    </row>
    <row r="19258" spans="22:22">
      <c r="V19258" s="7"/>
    </row>
    <row r="19259" spans="22:22">
      <c r="V19259" s="7"/>
    </row>
    <row r="19260" spans="22:22">
      <c r="V19260" s="7"/>
    </row>
    <row r="19261" spans="22:22">
      <c r="V19261" s="7"/>
    </row>
    <row r="19262" spans="22:22">
      <c r="V19262" s="7"/>
    </row>
    <row r="19263" spans="22:22">
      <c r="V19263" s="7"/>
    </row>
    <row r="19264" spans="22:22">
      <c r="V19264" s="7"/>
    </row>
    <row r="19265" spans="22:22">
      <c r="V19265" s="7"/>
    </row>
    <row r="19266" spans="22:22">
      <c r="V19266" s="7"/>
    </row>
    <row r="19267" spans="22:22">
      <c r="V19267" s="7"/>
    </row>
    <row r="19268" spans="22:22">
      <c r="V19268" s="7"/>
    </row>
    <row r="19269" spans="22:22">
      <c r="V19269" s="7"/>
    </row>
    <row r="19270" spans="22:22">
      <c r="V19270" s="7"/>
    </row>
    <row r="19271" spans="22:22">
      <c r="V19271" s="7"/>
    </row>
    <row r="19272" spans="22:22">
      <c r="V19272" s="7"/>
    </row>
    <row r="19273" spans="22:22">
      <c r="V19273" s="7"/>
    </row>
    <row r="19274" spans="22:22">
      <c r="V19274" s="7"/>
    </row>
    <row r="19275" spans="22:22">
      <c r="V19275" s="7"/>
    </row>
    <row r="19276" spans="22:22">
      <c r="V19276" s="7"/>
    </row>
    <row r="19277" spans="22:22">
      <c r="V19277" s="7"/>
    </row>
    <row r="19278" spans="22:22">
      <c r="V19278" s="7"/>
    </row>
    <row r="19279" spans="22:22">
      <c r="V19279" s="7"/>
    </row>
    <row r="19280" spans="22:22">
      <c r="V19280" s="7"/>
    </row>
    <row r="19281" spans="22:22">
      <c r="V19281" s="7"/>
    </row>
    <row r="19282" spans="22:22">
      <c r="V19282" s="7"/>
    </row>
    <row r="19283" spans="22:22">
      <c r="V19283" s="7"/>
    </row>
    <row r="19284" spans="22:22">
      <c r="V19284" s="7"/>
    </row>
    <row r="19285" spans="22:22">
      <c r="V19285" s="7"/>
    </row>
    <row r="19286" spans="22:22">
      <c r="V19286" s="7"/>
    </row>
    <row r="19287" spans="22:22">
      <c r="V19287" s="7"/>
    </row>
    <row r="19288" spans="22:22">
      <c r="V19288" s="7"/>
    </row>
    <row r="19289" spans="22:22">
      <c r="V19289" s="7"/>
    </row>
    <row r="19290" spans="22:22">
      <c r="V19290" s="7"/>
    </row>
    <row r="19291" spans="22:22">
      <c r="V19291" s="7"/>
    </row>
    <row r="19292" spans="22:22">
      <c r="V19292" s="7"/>
    </row>
    <row r="19293" spans="22:22">
      <c r="V19293" s="7"/>
    </row>
    <row r="19294" spans="22:22">
      <c r="V19294" s="7"/>
    </row>
    <row r="19295" spans="22:22">
      <c r="V19295" s="7"/>
    </row>
    <row r="19296" spans="22:22">
      <c r="V19296" s="7"/>
    </row>
    <row r="19297" spans="22:22">
      <c r="V19297" s="7"/>
    </row>
    <row r="19298" spans="22:22">
      <c r="V19298" s="7"/>
    </row>
    <row r="19299" spans="22:22">
      <c r="V19299" s="7"/>
    </row>
    <row r="19300" spans="22:22">
      <c r="V19300" s="7"/>
    </row>
    <row r="19301" spans="22:22">
      <c r="V19301" s="7"/>
    </row>
    <row r="19302" spans="22:22">
      <c r="V19302" s="7"/>
    </row>
    <row r="19303" spans="22:22">
      <c r="V19303" s="7"/>
    </row>
    <row r="19304" spans="22:22">
      <c r="V19304" s="7"/>
    </row>
    <row r="19305" spans="22:22">
      <c r="V19305" s="7"/>
    </row>
    <row r="19306" spans="22:22">
      <c r="V19306" s="7"/>
    </row>
    <row r="19307" spans="22:22">
      <c r="V19307" s="7"/>
    </row>
    <row r="19308" spans="22:22">
      <c r="V19308" s="7"/>
    </row>
    <row r="19309" spans="22:22">
      <c r="V19309" s="7"/>
    </row>
    <row r="19310" spans="22:22">
      <c r="V19310" s="7"/>
    </row>
    <row r="19311" spans="22:22">
      <c r="V19311" s="7"/>
    </row>
    <row r="19312" spans="22:22">
      <c r="V19312" s="7"/>
    </row>
    <row r="19313" spans="22:22">
      <c r="V19313" s="7"/>
    </row>
    <row r="19314" spans="22:22">
      <c r="V19314" s="7"/>
    </row>
    <row r="19315" spans="22:22">
      <c r="V19315" s="7"/>
    </row>
    <row r="19316" spans="22:22">
      <c r="V19316" s="7"/>
    </row>
    <row r="19317" spans="22:22">
      <c r="V19317" s="7"/>
    </row>
    <row r="19318" spans="22:22">
      <c r="V19318" s="7"/>
    </row>
    <row r="19319" spans="22:22">
      <c r="V19319" s="7"/>
    </row>
    <row r="19320" spans="22:22">
      <c r="V19320" s="7"/>
    </row>
    <row r="19321" spans="22:22">
      <c r="V19321" s="7"/>
    </row>
    <row r="19322" spans="22:22">
      <c r="V19322" s="7"/>
    </row>
    <row r="19323" spans="22:22">
      <c r="V19323" s="7"/>
    </row>
    <row r="19324" spans="22:22">
      <c r="V19324" s="7"/>
    </row>
    <row r="19325" spans="22:22">
      <c r="V19325" s="7"/>
    </row>
    <row r="19326" spans="22:22">
      <c r="V19326" s="7"/>
    </row>
    <row r="19327" spans="22:22">
      <c r="V19327" s="7"/>
    </row>
    <row r="19328" spans="22:22">
      <c r="V19328" s="7"/>
    </row>
    <row r="19329" spans="22:22">
      <c r="V19329" s="7"/>
    </row>
    <row r="19330" spans="22:22">
      <c r="V19330" s="7"/>
    </row>
    <row r="19331" spans="22:22">
      <c r="V19331" s="7"/>
    </row>
    <row r="19332" spans="22:22">
      <c r="V19332" s="7"/>
    </row>
    <row r="19333" spans="22:22">
      <c r="V19333" s="7"/>
    </row>
    <row r="19334" spans="22:22">
      <c r="V19334" s="7"/>
    </row>
    <row r="19335" spans="22:22">
      <c r="V19335" s="7"/>
    </row>
    <row r="19336" spans="22:22">
      <c r="V19336" s="7"/>
    </row>
    <row r="19337" spans="22:22">
      <c r="V19337" s="7"/>
    </row>
    <row r="19338" spans="22:22">
      <c r="V19338" s="7"/>
    </row>
    <row r="19339" spans="22:22">
      <c r="V19339" s="7"/>
    </row>
    <row r="19340" spans="22:22">
      <c r="V19340" s="7"/>
    </row>
    <row r="19341" spans="22:22">
      <c r="V19341" s="7"/>
    </row>
    <row r="19342" spans="22:22">
      <c r="V19342" s="7"/>
    </row>
    <row r="19343" spans="22:22">
      <c r="V19343" s="7"/>
    </row>
    <row r="19344" spans="22:22">
      <c r="V19344" s="7"/>
    </row>
    <row r="19345" spans="22:22">
      <c r="V19345" s="7"/>
    </row>
    <row r="19346" spans="22:22">
      <c r="V19346" s="7"/>
    </row>
    <row r="19347" spans="22:22">
      <c r="V19347" s="7"/>
    </row>
    <row r="19348" spans="22:22">
      <c r="V19348" s="7"/>
    </row>
    <row r="19349" spans="22:22">
      <c r="V19349" s="7"/>
    </row>
    <row r="19350" spans="22:22">
      <c r="V19350" s="7"/>
    </row>
    <row r="19351" spans="22:22">
      <c r="V19351" s="7"/>
    </row>
    <row r="19352" spans="22:22">
      <c r="V19352" s="7"/>
    </row>
    <row r="19353" spans="22:22">
      <c r="V19353" s="7"/>
    </row>
    <row r="19354" spans="22:22">
      <c r="V19354" s="7"/>
    </row>
    <row r="19355" spans="22:22">
      <c r="V19355" s="7"/>
    </row>
    <row r="19356" spans="22:22">
      <c r="V19356" s="7"/>
    </row>
    <row r="19357" spans="22:22">
      <c r="V19357" s="7"/>
    </row>
    <row r="19358" spans="22:22">
      <c r="V19358" s="7"/>
    </row>
    <row r="19359" spans="22:22">
      <c r="V19359" s="7"/>
    </row>
    <row r="19360" spans="22:22">
      <c r="V19360" s="7"/>
    </row>
    <row r="19361" spans="22:22">
      <c r="V19361" s="7"/>
    </row>
    <row r="19362" spans="22:22">
      <c r="V19362" s="7"/>
    </row>
    <row r="19363" spans="22:22">
      <c r="V19363" s="7"/>
    </row>
    <row r="19364" spans="22:22">
      <c r="V19364" s="7"/>
    </row>
    <row r="19365" spans="22:22">
      <c r="V19365" s="7"/>
    </row>
    <row r="19366" spans="22:22">
      <c r="V19366" s="7"/>
    </row>
    <row r="19367" spans="22:22">
      <c r="V19367" s="7"/>
    </row>
    <row r="19368" spans="22:22">
      <c r="V19368" s="7"/>
    </row>
    <row r="19369" spans="22:22">
      <c r="V19369" s="7"/>
    </row>
    <row r="19370" spans="22:22">
      <c r="V19370" s="7"/>
    </row>
    <row r="19371" spans="22:22">
      <c r="V19371" s="7"/>
    </row>
    <row r="19372" spans="22:22">
      <c r="V19372" s="7"/>
    </row>
    <row r="19373" spans="22:22">
      <c r="V19373" s="7"/>
    </row>
    <row r="19374" spans="22:22">
      <c r="V19374" s="7"/>
    </row>
    <row r="19375" spans="22:22">
      <c r="V19375" s="7"/>
    </row>
    <row r="19376" spans="22:22">
      <c r="V19376" s="7"/>
    </row>
    <row r="19377" spans="22:22">
      <c r="V19377" s="7"/>
    </row>
    <row r="19378" spans="22:22">
      <c r="V19378" s="7"/>
    </row>
    <row r="19379" spans="22:22">
      <c r="V19379" s="7"/>
    </row>
    <row r="19380" spans="22:22">
      <c r="V19380" s="7"/>
    </row>
    <row r="19381" spans="22:22">
      <c r="V19381" s="7"/>
    </row>
    <row r="19382" spans="22:22">
      <c r="V19382" s="7"/>
    </row>
    <row r="19383" spans="22:22">
      <c r="V19383" s="7"/>
    </row>
    <row r="19384" spans="22:22">
      <c r="V19384" s="7"/>
    </row>
    <row r="19385" spans="22:22">
      <c r="V19385" s="7"/>
    </row>
    <row r="19386" spans="22:22">
      <c r="V19386" s="7"/>
    </row>
    <row r="19387" spans="22:22">
      <c r="V19387" s="7"/>
    </row>
    <row r="19388" spans="22:22">
      <c r="V19388" s="7"/>
    </row>
    <row r="19389" spans="22:22">
      <c r="V19389" s="7"/>
    </row>
    <row r="19390" spans="22:22">
      <c r="V19390" s="7"/>
    </row>
    <row r="19391" spans="22:22">
      <c r="V19391" s="7"/>
    </row>
    <row r="19392" spans="22:22">
      <c r="V19392" s="7"/>
    </row>
    <row r="19393" spans="22:22">
      <c r="V19393" s="7"/>
    </row>
    <row r="19394" spans="22:22">
      <c r="V19394" s="7"/>
    </row>
    <row r="19395" spans="22:22">
      <c r="V19395" s="7"/>
    </row>
    <row r="19396" spans="22:22">
      <c r="V19396" s="7"/>
    </row>
    <row r="19397" spans="22:22">
      <c r="V19397" s="7"/>
    </row>
    <row r="19398" spans="22:22">
      <c r="V19398" s="7"/>
    </row>
    <row r="19399" spans="22:22">
      <c r="V19399" s="7"/>
    </row>
    <row r="19400" spans="22:22">
      <c r="V19400" s="7"/>
    </row>
    <row r="19401" spans="22:22">
      <c r="V19401" s="7"/>
    </row>
    <row r="19402" spans="22:22">
      <c r="V19402" s="7"/>
    </row>
    <row r="19403" spans="22:22">
      <c r="V19403" s="7"/>
    </row>
    <row r="19404" spans="22:22">
      <c r="V19404" s="7"/>
    </row>
    <row r="19405" spans="22:22">
      <c r="V19405" s="7"/>
    </row>
    <row r="19406" spans="22:22">
      <c r="V19406" s="7"/>
    </row>
    <row r="19407" spans="22:22">
      <c r="V19407" s="7"/>
    </row>
    <row r="19408" spans="22:22">
      <c r="V19408" s="7"/>
    </row>
    <row r="19409" spans="22:22">
      <c r="V19409" s="7"/>
    </row>
    <row r="19410" spans="22:22">
      <c r="V19410" s="7"/>
    </row>
    <row r="19411" spans="22:22">
      <c r="V19411" s="7"/>
    </row>
    <row r="19412" spans="22:22">
      <c r="V19412" s="7"/>
    </row>
    <row r="19413" spans="22:22">
      <c r="V19413" s="7"/>
    </row>
    <row r="19414" spans="22:22">
      <c r="V19414" s="7"/>
    </row>
    <row r="19415" spans="22:22">
      <c r="V19415" s="7"/>
    </row>
    <row r="19416" spans="22:22">
      <c r="V19416" s="7"/>
    </row>
    <row r="19417" spans="22:22">
      <c r="V19417" s="7"/>
    </row>
    <row r="19418" spans="22:22">
      <c r="V19418" s="7"/>
    </row>
    <row r="19419" spans="22:22">
      <c r="V19419" s="7"/>
    </row>
    <row r="19420" spans="22:22">
      <c r="V19420" s="7"/>
    </row>
    <row r="19421" spans="22:22">
      <c r="V19421" s="7"/>
    </row>
    <row r="19422" spans="22:22">
      <c r="V19422" s="7"/>
    </row>
    <row r="19423" spans="22:22">
      <c r="V19423" s="7"/>
    </row>
    <row r="19424" spans="22:22">
      <c r="V19424" s="7"/>
    </row>
    <row r="19425" spans="22:22">
      <c r="V19425" s="7"/>
    </row>
    <row r="19426" spans="22:22">
      <c r="V19426" s="7"/>
    </row>
    <row r="19427" spans="22:22">
      <c r="V19427" s="7"/>
    </row>
    <row r="19428" spans="22:22">
      <c r="V19428" s="7"/>
    </row>
    <row r="19429" spans="22:22">
      <c r="V19429" s="7"/>
    </row>
    <row r="19430" spans="22:22">
      <c r="V19430" s="7"/>
    </row>
    <row r="19431" spans="22:22">
      <c r="V19431" s="7"/>
    </row>
    <row r="19432" spans="22:22">
      <c r="V19432" s="7"/>
    </row>
    <row r="19433" spans="22:22">
      <c r="V19433" s="7"/>
    </row>
    <row r="19434" spans="22:22">
      <c r="V19434" s="7"/>
    </row>
    <row r="19435" spans="22:22">
      <c r="V19435" s="7"/>
    </row>
    <row r="19436" spans="22:22">
      <c r="V19436" s="7"/>
    </row>
    <row r="19437" spans="22:22">
      <c r="V19437" s="7"/>
    </row>
    <row r="19438" spans="22:22">
      <c r="V19438" s="7"/>
    </row>
    <row r="19439" spans="22:22">
      <c r="V19439" s="7"/>
    </row>
    <row r="19440" spans="22:22">
      <c r="V19440" s="7"/>
    </row>
    <row r="19441" spans="22:22">
      <c r="V19441" s="7"/>
    </row>
    <row r="19442" spans="22:22">
      <c r="V19442" s="7"/>
    </row>
    <row r="19443" spans="22:22">
      <c r="V19443" s="7"/>
    </row>
    <row r="19444" spans="22:22">
      <c r="V19444" s="7"/>
    </row>
    <row r="19445" spans="22:22">
      <c r="V19445" s="7"/>
    </row>
    <row r="19446" spans="22:22">
      <c r="V19446" s="7"/>
    </row>
    <row r="19447" spans="22:22">
      <c r="V19447" s="7"/>
    </row>
    <row r="19448" spans="22:22">
      <c r="V19448" s="7"/>
    </row>
    <row r="19449" spans="22:22">
      <c r="V19449" s="7"/>
    </row>
    <row r="19450" spans="22:22">
      <c r="V19450" s="7"/>
    </row>
    <row r="19451" spans="22:22">
      <c r="V19451" s="7"/>
    </row>
    <row r="19452" spans="22:22">
      <c r="V19452" s="7"/>
    </row>
    <row r="19453" spans="22:22">
      <c r="V19453" s="7"/>
    </row>
    <row r="19454" spans="22:22">
      <c r="V19454" s="7"/>
    </row>
    <row r="19455" spans="22:22">
      <c r="V19455" s="7"/>
    </row>
    <row r="19456" spans="22:22">
      <c r="V19456" s="7"/>
    </row>
    <row r="19457" spans="22:22">
      <c r="V19457" s="7"/>
    </row>
    <row r="19458" spans="22:22">
      <c r="V19458" s="7"/>
    </row>
    <row r="19459" spans="22:22">
      <c r="V19459" s="7"/>
    </row>
    <row r="19460" spans="22:22">
      <c r="V19460" s="7"/>
    </row>
    <row r="19461" spans="22:22">
      <c r="V19461" s="7"/>
    </row>
    <row r="19462" spans="22:22">
      <c r="V19462" s="7"/>
    </row>
    <row r="19463" spans="22:22">
      <c r="V19463" s="7"/>
    </row>
    <row r="19464" spans="22:22">
      <c r="V19464" s="7"/>
    </row>
    <row r="19465" spans="22:22">
      <c r="V19465" s="7"/>
    </row>
    <row r="19466" spans="22:22">
      <c r="V19466" s="7"/>
    </row>
    <row r="19467" spans="22:22">
      <c r="V19467" s="7"/>
    </row>
    <row r="19468" spans="22:22">
      <c r="V19468" s="7"/>
    </row>
    <row r="19469" spans="22:22">
      <c r="V19469" s="7"/>
    </row>
    <row r="19470" spans="22:22">
      <c r="V19470" s="7"/>
    </row>
    <row r="19471" spans="22:22">
      <c r="V19471" s="7"/>
    </row>
    <row r="19472" spans="22:22">
      <c r="V19472" s="7"/>
    </row>
    <row r="19473" spans="22:22">
      <c r="V19473" s="7"/>
    </row>
    <row r="19474" spans="22:22">
      <c r="V19474" s="7"/>
    </row>
    <row r="19475" spans="22:22">
      <c r="V19475" s="7"/>
    </row>
    <row r="19476" spans="22:22">
      <c r="V19476" s="7"/>
    </row>
    <row r="19477" spans="22:22">
      <c r="V19477" s="7"/>
    </row>
    <row r="19478" spans="22:22">
      <c r="V19478" s="7"/>
    </row>
    <row r="19479" spans="22:22">
      <c r="V19479" s="7"/>
    </row>
    <row r="19480" spans="22:22">
      <c r="V19480" s="7"/>
    </row>
    <row r="19481" spans="22:22">
      <c r="V19481" s="7"/>
    </row>
    <row r="19482" spans="22:22">
      <c r="V19482" s="7"/>
    </row>
    <row r="19483" spans="22:22">
      <c r="V19483" s="7"/>
    </row>
    <row r="19484" spans="22:22">
      <c r="V19484" s="7"/>
    </row>
    <row r="19485" spans="22:22">
      <c r="V19485" s="7"/>
    </row>
    <row r="19486" spans="22:22">
      <c r="V19486" s="7"/>
    </row>
    <row r="19487" spans="22:22">
      <c r="V19487" s="7"/>
    </row>
    <row r="19488" spans="22:22">
      <c r="V19488" s="7"/>
    </row>
    <row r="19489" spans="22:22">
      <c r="V19489" s="7"/>
    </row>
    <row r="19490" spans="22:22">
      <c r="V19490" s="7"/>
    </row>
    <row r="19491" spans="22:22">
      <c r="V19491" s="7"/>
    </row>
    <row r="19492" spans="22:22">
      <c r="V19492" s="7"/>
    </row>
    <row r="19493" spans="22:22">
      <c r="V19493" s="7"/>
    </row>
    <row r="19494" spans="22:22">
      <c r="V19494" s="7"/>
    </row>
    <row r="19495" spans="22:22">
      <c r="V19495" s="7"/>
    </row>
    <row r="19496" spans="22:22">
      <c r="V19496" s="7"/>
    </row>
    <row r="19497" spans="22:22">
      <c r="V19497" s="7"/>
    </row>
    <row r="19498" spans="22:22">
      <c r="V19498" s="7"/>
    </row>
    <row r="19499" spans="22:22">
      <c r="V19499" s="7"/>
    </row>
    <row r="19500" spans="22:22">
      <c r="V19500" s="7"/>
    </row>
    <row r="19501" spans="22:22">
      <c r="V19501" s="7"/>
    </row>
    <row r="19502" spans="22:22">
      <c r="V19502" s="7"/>
    </row>
    <row r="19503" spans="22:22">
      <c r="V19503" s="7"/>
    </row>
    <row r="19504" spans="22:22">
      <c r="V19504" s="7"/>
    </row>
    <row r="19505" spans="22:22">
      <c r="V19505" s="7"/>
    </row>
    <row r="19506" spans="22:22">
      <c r="V19506" s="7"/>
    </row>
    <row r="19507" spans="22:22">
      <c r="V19507" s="7"/>
    </row>
    <row r="19508" spans="22:22">
      <c r="V19508" s="7"/>
    </row>
    <row r="19509" spans="22:22">
      <c r="V19509" s="7"/>
    </row>
    <row r="19510" spans="22:22">
      <c r="V19510" s="7"/>
    </row>
    <row r="19511" spans="22:22">
      <c r="V19511" s="7"/>
    </row>
    <row r="19512" spans="22:22">
      <c r="V19512" s="7"/>
    </row>
    <row r="19513" spans="22:22">
      <c r="V19513" s="7"/>
    </row>
    <row r="19514" spans="22:22">
      <c r="V19514" s="7"/>
    </row>
    <row r="19515" spans="22:22">
      <c r="V19515" s="7"/>
    </row>
    <row r="19516" spans="22:22">
      <c r="V19516" s="7"/>
    </row>
    <row r="19517" spans="22:22">
      <c r="V19517" s="7"/>
    </row>
    <row r="19518" spans="22:22">
      <c r="V19518" s="7"/>
    </row>
    <row r="19519" spans="22:22">
      <c r="V19519" s="7"/>
    </row>
    <row r="19520" spans="22:22">
      <c r="V19520" s="7"/>
    </row>
    <row r="19521" spans="22:22">
      <c r="V19521" s="7"/>
    </row>
    <row r="19522" spans="22:22">
      <c r="V19522" s="7"/>
    </row>
    <row r="19523" spans="22:22">
      <c r="V19523" s="7"/>
    </row>
    <row r="19524" spans="22:22">
      <c r="V19524" s="7"/>
    </row>
    <row r="19525" spans="22:22">
      <c r="V19525" s="7"/>
    </row>
    <row r="19526" spans="22:22">
      <c r="V19526" s="7"/>
    </row>
    <row r="19527" spans="22:22">
      <c r="V19527" s="7"/>
    </row>
    <row r="19528" spans="22:22">
      <c r="V19528" s="7"/>
    </row>
    <row r="19529" spans="22:22">
      <c r="V19529" s="7"/>
    </row>
    <row r="19530" spans="22:22">
      <c r="V19530" s="7"/>
    </row>
    <row r="19531" spans="22:22">
      <c r="V19531" s="7"/>
    </row>
    <row r="19532" spans="22:22">
      <c r="V19532" s="7"/>
    </row>
    <row r="19533" spans="22:22">
      <c r="V19533" s="7"/>
    </row>
    <row r="19534" spans="22:22">
      <c r="V19534" s="7"/>
    </row>
    <row r="19535" spans="22:22">
      <c r="V19535" s="7"/>
    </row>
    <row r="19536" spans="22:22">
      <c r="V19536" s="7"/>
    </row>
    <row r="19537" spans="22:22">
      <c r="V19537" s="7"/>
    </row>
    <row r="19538" spans="22:22">
      <c r="V19538" s="7"/>
    </row>
    <row r="19539" spans="22:22">
      <c r="V19539" s="7"/>
    </row>
    <row r="19540" spans="22:22">
      <c r="V19540" s="7"/>
    </row>
    <row r="19541" spans="22:22">
      <c r="V19541" s="7"/>
    </row>
    <row r="19542" spans="22:22">
      <c r="V19542" s="7"/>
    </row>
    <row r="19543" spans="22:22">
      <c r="V19543" s="7"/>
    </row>
    <row r="19544" spans="22:22">
      <c r="V19544" s="7"/>
    </row>
    <row r="19545" spans="22:22">
      <c r="V19545" s="7"/>
    </row>
    <row r="19546" spans="22:22">
      <c r="V19546" s="7"/>
    </row>
    <row r="19547" spans="22:22">
      <c r="V19547" s="7"/>
    </row>
    <row r="19548" spans="22:22">
      <c r="V19548" s="7"/>
    </row>
    <row r="19549" spans="22:22">
      <c r="V19549" s="7"/>
    </row>
    <row r="19550" spans="22:22">
      <c r="V19550" s="7"/>
    </row>
    <row r="19551" spans="22:22">
      <c r="V19551" s="7"/>
    </row>
    <row r="19552" spans="22:22">
      <c r="V19552" s="7"/>
    </row>
    <row r="19553" spans="22:22">
      <c r="V19553" s="7"/>
    </row>
    <row r="19554" spans="22:22">
      <c r="V19554" s="7"/>
    </row>
    <row r="19555" spans="22:22">
      <c r="V19555" s="7"/>
    </row>
    <row r="19556" spans="22:22">
      <c r="V19556" s="7"/>
    </row>
    <row r="19557" spans="22:22">
      <c r="V19557" s="7"/>
    </row>
    <row r="19558" spans="22:22">
      <c r="V19558" s="7"/>
    </row>
    <row r="19559" spans="22:22">
      <c r="V19559" s="7"/>
    </row>
    <row r="19560" spans="22:22">
      <c r="V19560" s="7"/>
    </row>
    <row r="19561" spans="22:22">
      <c r="V19561" s="7"/>
    </row>
    <row r="19562" spans="22:22">
      <c r="V19562" s="7"/>
    </row>
    <row r="19563" spans="22:22">
      <c r="V19563" s="7"/>
    </row>
    <row r="19564" spans="22:22">
      <c r="V19564" s="7"/>
    </row>
    <row r="19565" spans="22:22">
      <c r="V19565" s="7"/>
    </row>
    <row r="19566" spans="22:22">
      <c r="V19566" s="7"/>
    </row>
    <row r="19567" spans="22:22">
      <c r="V19567" s="7"/>
    </row>
    <row r="19568" spans="22:22">
      <c r="V19568" s="7"/>
    </row>
    <row r="19569" spans="22:22">
      <c r="V19569" s="7"/>
    </row>
    <row r="19570" spans="22:22">
      <c r="V19570" s="7"/>
    </row>
    <row r="19571" spans="22:22">
      <c r="V19571" s="7"/>
    </row>
    <row r="19572" spans="22:22">
      <c r="V19572" s="7"/>
    </row>
    <row r="19573" spans="22:22">
      <c r="V19573" s="7"/>
    </row>
    <row r="19574" spans="22:22">
      <c r="V19574" s="7"/>
    </row>
    <row r="19575" spans="22:22">
      <c r="V19575" s="7"/>
    </row>
    <row r="19576" spans="22:22">
      <c r="V19576" s="7"/>
    </row>
    <row r="19577" spans="22:22">
      <c r="V19577" s="7"/>
    </row>
    <row r="19578" spans="22:22">
      <c r="V19578" s="7"/>
    </row>
    <row r="19579" spans="22:22">
      <c r="V19579" s="7"/>
    </row>
    <row r="19580" spans="22:22">
      <c r="V19580" s="7"/>
    </row>
    <row r="19581" spans="22:22">
      <c r="V19581" s="7"/>
    </row>
    <row r="19582" spans="22:22">
      <c r="V19582" s="7"/>
    </row>
    <row r="19583" spans="22:22">
      <c r="V19583" s="7"/>
    </row>
    <row r="19584" spans="22:22">
      <c r="V19584" s="7"/>
    </row>
    <row r="19585" spans="22:22">
      <c r="V19585" s="7"/>
    </row>
    <row r="19586" spans="22:22">
      <c r="V19586" s="7"/>
    </row>
    <row r="19587" spans="22:22">
      <c r="V19587" s="7"/>
    </row>
    <row r="19588" spans="22:22">
      <c r="V19588" s="7"/>
    </row>
    <row r="19589" spans="22:22">
      <c r="V19589" s="7"/>
    </row>
    <row r="19590" spans="22:22">
      <c r="V19590" s="7"/>
    </row>
    <row r="19591" spans="22:22">
      <c r="V19591" s="7"/>
    </row>
    <row r="19592" spans="22:22">
      <c r="V19592" s="7"/>
    </row>
    <row r="19593" spans="22:22">
      <c r="V19593" s="7"/>
    </row>
    <row r="19594" spans="22:22">
      <c r="V19594" s="7"/>
    </row>
    <row r="19595" spans="22:22">
      <c r="V19595" s="7"/>
    </row>
    <row r="19596" spans="22:22">
      <c r="V19596" s="7"/>
    </row>
    <row r="19597" spans="22:22">
      <c r="V19597" s="7"/>
    </row>
    <row r="19598" spans="22:22">
      <c r="V19598" s="7"/>
    </row>
    <row r="19599" spans="22:22">
      <c r="V19599" s="7"/>
    </row>
    <row r="19600" spans="22:22">
      <c r="V19600" s="7"/>
    </row>
    <row r="19601" spans="22:22">
      <c r="V19601" s="7"/>
    </row>
    <row r="19602" spans="22:22">
      <c r="V19602" s="7"/>
    </row>
    <row r="19603" spans="22:22">
      <c r="V19603" s="7"/>
    </row>
    <row r="19604" spans="22:22">
      <c r="V19604" s="7"/>
    </row>
    <row r="19605" spans="22:22">
      <c r="V19605" s="7"/>
    </row>
    <row r="19606" spans="22:22">
      <c r="V19606" s="7"/>
    </row>
    <row r="19607" spans="22:22">
      <c r="V19607" s="7"/>
    </row>
    <row r="19608" spans="22:22">
      <c r="V19608" s="7"/>
    </row>
    <row r="19609" spans="22:22">
      <c r="V19609" s="7"/>
    </row>
    <row r="19610" spans="22:22">
      <c r="V19610" s="7"/>
    </row>
    <row r="19611" spans="22:22">
      <c r="V19611" s="7"/>
    </row>
    <row r="19612" spans="22:22">
      <c r="V19612" s="7"/>
    </row>
    <row r="19613" spans="22:22">
      <c r="V19613" s="7"/>
    </row>
    <row r="19614" spans="22:22">
      <c r="V19614" s="7"/>
    </row>
    <row r="19615" spans="22:22">
      <c r="V19615" s="7"/>
    </row>
    <row r="19616" spans="22:22">
      <c r="V19616" s="7"/>
    </row>
    <row r="19617" spans="22:22">
      <c r="V19617" s="7"/>
    </row>
    <row r="19618" spans="22:22">
      <c r="V19618" s="7"/>
    </row>
    <row r="19619" spans="22:22">
      <c r="V19619" s="7"/>
    </row>
    <row r="19620" spans="22:22">
      <c r="V19620" s="7"/>
    </row>
    <row r="19621" spans="22:22">
      <c r="V19621" s="7"/>
    </row>
    <row r="19622" spans="22:22">
      <c r="V19622" s="7"/>
    </row>
    <row r="19623" spans="22:22">
      <c r="V19623" s="7"/>
    </row>
    <row r="19624" spans="22:22">
      <c r="V19624" s="7"/>
    </row>
    <row r="19625" spans="22:22">
      <c r="V19625" s="7"/>
    </row>
    <row r="19626" spans="22:22">
      <c r="V19626" s="7"/>
    </row>
    <row r="19627" spans="22:22">
      <c r="V19627" s="7"/>
    </row>
    <row r="19628" spans="22:22">
      <c r="V19628" s="7"/>
    </row>
    <row r="19629" spans="22:22">
      <c r="V19629" s="7"/>
    </row>
    <row r="19630" spans="22:22">
      <c r="V19630" s="7"/>
    </row>
    <row r="19631" spans="22:22">
      <c r="V19631" s="7"/>
    </row>
    <row r="19632" spans="22:22">
      <c r="V19632" s="7"/>
    </row>
    <row r="19633" spans="22:22">
      <c r="V19633" s="7"/>
    </row>
    <row r="19634" spans="22:22">
      <c r="V19634" s="7"/>
    </row>
    <row r="19635" spans="22:22">
      <c r="V19635" s="7"/>
    </row>
    <row r="19636" spans="22:22">
      <c r="V19636" s="7"/>
    </row>
    <row r="19637" spans="22:22">
      <c r="V19637" s="7"/>
    </row>
    <row r="19638" spans="22:22">
      <c r="V19638" s="7"/>
    </row>
    <row r="19639" spans="22:22">
      <c r="V19639" s="7"/>
    </row>
    <row r="19640" spans="22:22">
      <c r="V19640" s="7"/>
    </row>
    <row r="19641" spans="22:22">
      <c r="V19641" s="7"/>
    </row>
    <row r="19642" spans="22:22">
      <c r="V19642" s="7"/>
    </row>
    <row r="19643" spans="22:22">
      <c r="V19643" s="7"/>
    </row>
    <row r="19644" spans="22:22">
      <c r="V19644" s="7"/>
    </row>
    <row r="19645" spans="22:22">
      <c r="V19645" s="7"/>
    </row>
    <row r="19646" spans="22:22">
      <c r="V19646" s="7"/>
    </row>
    <row r="19647" spans="22:22">
      <c r="V19647" s="7"/>
    </row>
    <row r="19648" spans="22:22">
      <c r="V19648" s="7"/>
    </row>
    <row r="19649" spans="22:22">
      <c r="V19649" s="7"/>
    </row>
    <row r="19650" spans="22:22">
      <c r="V19650" s="7"/>
    </row>
    <row r="19651" spans="22:22">
      <c r="V19651" s="7"/>
    </row>
    <row r="19652" spans="22:22">
      <c r="V19652" s="7"/>
    </row>
    <row r="19653" spans="22:22">
      <c r="V19653" s="7"/>
    </row>
    <row r="19654" spans="22:22">
      <c r="V19654" s="7"/>
    </row>
    <row r="19655" spans="22:22">
      <c r="V19655" s="7"/>
    </row>
    <row r="19656" spans="22:22">
      <c r="V19656" s="7"/>
    </row>
    <row r="19657" spans="22:22">
      <c r="V19657" s="7"/>
    </row>
    <row r="19658" spans="22:22">
      <c r="V19658" s="7"/>
    </row>
    <row r="19659" spans="22:22">
      <c r="V19659" s="7"/>
    </row>
    <row r="19660" spans="22:22">
      <c r="V19660" s="7"/>
    </row>
    <row r="19661" spans="22:22">
      <c r="V19661" s="7"/>
    </row>
    <row r="19662" spans="22:22">
      <c r="V19662" s="7"/>
    </row>
    <row r="19663" spans="22:22">
      <c r="V19663" s="7"/>
    </row>
    <row r="19664" spans="22:22">
      <c r="V19664" s="7"/>
    </row>
    <row r="19665" spans="22:22">
      <c r="V19665" s="7"/>
    </row>
    <row r="19666" spans="22:22">
      <c r="V19666" s="7"/>
    </row>
    <row r="19667" spans="22:22">
      <c r="V19667" s="7"/>
    </row>
    <row r="19668" spans="22:22">
      <c r="V19668" s="7"/>
    </row>
    <row r="19669" spans="22:22">
      <c r="V19669" s="7"/>
    </row>
    <row r="19670" spans="22:22">
      <c r="V19670" s="7"/>
    </row>
    <row r="19671" spans="22:22">
      <c r="V19671" s="7"/>
    </row>
    <row r="19672" spans="22:22">
      <c r="V19672" s="7"/>
    </row>
    <row r="19673" spans="22:22">
      <c r="V19673" s="7"/>
    </row>
    <row r="19674" spans="22:22">
      <c r="V19674" s="7"/>
    </row>
    <row r="19675" spans="22:22">
      <c r="V19675" s="7"/>
    </row>
    <row r="19676" spans="22:22">
      <c r="V19676" s="7"/>
    </row>
    <row r="19677" spans="22:22">
      <c r="V19677" s="7"/>
    </row>
    <row r="19678" spans="22:22">
      <c r="V19678" s="7"/>
    </row>
    <row r="19679" spans="22:22">
      <c r="V19679" s="7"/>
    </row>
    <row r="19680" spans="22:22">
      <c r="V19680" s="7"/>
    </row>
    <row r="19681" spans="22:22">
      <c r="V19681" s="7"/>
    </row>
    <row r="19682" spans="22:22">
      <c r="V19682" s="7"/>
    </row>
    <row r="19683" spans="22:22">
      <c r="V19683" s="7"/>
    </row>
    <row r="19684" spans="22:22">
      <c r="V19684" s="7"/>
    </row>
    <row r="19685" spans="22:22">
      <c r="V19685" s="7"/>
    </row>
    <row r="19686" spans="22:22">
      <c r="V19686" s="7"/>
    </row>
    <row r="19687" spans="22:22">
      <c r="V19687" s="7"/>
    </row>
    <row r="19688" spans="22:22">
      <c r="V19688" s="7"/>
    </row>
    <row r="19689" spans="22:22">
      <c r="V19689" s="7"/>
    </row>
    <row r="19690" spans="22:22">
      <c r="V19690" s="7"/>
    </row>
    <row r="19691" spans="22:22">
      <c r="V19691" s="7"/>
    </row>
    <row r="19692" spans="22:22">
      <c r="V19692" s="7"/>
    </row>
    <row r="19693" spans="22:22">
      <c r="V19693" s="7"/>
    </row>
    <row r="19694" spans="22:22">
      <c r="V19694" s="7"/>
    </row>
    <row r="19695" spans="22:22">
      <c r="V19695" s="7"/>
    </row>
    <row r="19696" spans="22:22">
      <c r="V19696" s="7"/>
    </row>
    <row r="19697" spans="22:22">
      <c r="V19697" s="7"/>
    </row>
    <row r="19698" spans="22:22">
      <c r="V19698" s="7"/>
    </row>
    <row r="19699" spans="22:22">
      <c r="V19699" s="7"/>
    </row>
    <row r="19700" spans="22:22">
      <c r="V19700" s="7"/>
    </row>
    <row r="19701" spans="22:22">
      <c r="V19701" s="7"/>
    </row>
    <row r="19702" spans="22:22">
      <c r="V19702" s="7"/>
    </row>
    <row r="19703" spans="22:22">
      <c r="V19703" s="7"/>
    </row>
    <row r="19704" spans="22:22">
      <c r="V19704" s="7"/>
    </row>
    <row r="19705" spans="22:22">
      <c r="V19705" s="7"/>
    </row>
    <row r="19706" spans="22:22">
      <c r="V19706" s="7"/>
    </row>
    <row r="19707" spans="22:22">
      <c r="V19707" s="7"/>
    </row>
    <row r="19708" spans="22:22">
      <c r="V19708" s="7"/>
    </row>
    <row r="19709" spans="22:22">
      <c r="V19709" s="7"/>
    </row>
    <row r="19710" spans="22:22">
      <c r="V19710" s="7"/>
    </row>
    <row r="19711" spans="22:22">
      <c r="V19711" s="7"/>
    </row>
    <row r="19712" spans="22:22">
      <c r="V19712" s="7"/>
    </row>
    <row r="19713" spans="22:22">
      <c r="V19713" s="7"/>
    </row>
    <row r="19714" spans="22:22">
      <c r="V19714" s="7"/>
    </row>
    <row r="19715" spans="22:22">
      <c r="V19715" s="7"/>
    </row>
    <row r="19716" spans="22:22">
      <c r="V19716" s="7"/>
    </row>
    <row r="19717" spans="22:22">
      <c r="V19717" s="7"/>
    </row>
    <row r="19718" spans="22:22">
      <c r="V19718" s="7"/>
    </row>
    <row r="19719" spans="22:22">
      <c r="V19719" s="7"/>
    </row>
    <row r="19720" spans="22:22">
      <c r="V19720" s="7"/>
    </row>
    <row r="19721" spans="22:22">
      <c r="V19721" s="7"/>
    </row>
    <row r="19722" spans="22:22">
      <c r="V19722" s="7"/>
    </row>
    <row r="19723" spans="22:22">
      <c r="V19723" s="7"/>
    </row>
    <row r="19724" spans="22:22">
      <c r="V19724" s="7"/>
    </row>
    <row r="19725" spans="22:22">
      <c r="V19725" s="7"/>
    </row>
    <row r="19726" spans="22:22">
      <c r="V19726" s="7"/>
    </row>
    <row r="19727" spans="22:22">
      <c r="V19727" s="7"/>
    </row>
    <row r="19728" spans="22:22">
      <c r="V19728" s="7"/>
    </row>
    <row r="19729" spans="22:22">
      <c r="V19729" s="7"/>
    </row>
    <row r="19730" spans="22:22">
      <c r="V19730" s="7"/>
    </row>
    <row r="19731" spans="22:22">
      <c r="V19731" s="7"/>
    </row>
    <row r="19732" spans="22:22">
      <c r="V19732" s="7"/>
    </row>
    <row r="19733" spans="22:22">
      <c r="V19733" s="7"/>
    </row>
    <row r="19734" spans="22:22">
      <c r="V19734" s="7"/>
    </row>
    <row r="19735" spans="22:22">
      <c r="V19735" s="7"/>
    </row>
    <row r="19736" spans="22:22">
      <c r="V19736" s="7"/>
    </row>
    <row r="19737" spans="22:22">
      <c r="V19737" s="7"/>
    </row>
    <row r="19738" spans="22:22">
      <c r="V19738" s="7"/>
    </row>
    <row r="19739" spans="22:22">
      <c r="V19739" s="7"/>
    </row>
    <row r="19740" spans="22:22">
      <c r="V19740" s="7"/>
    </row>
    <row r="19741" spans="22:22">
      <c r="V19741" s="7"/>
    </row>
    <row r="19742" spans="22:22">
      <c r="V19742" s="7"/>
    </row>
    <row r="19743" spans="22:22">
      <c r="V19743" s="7"/>
    </row>
    <row r="19744" spans="22:22">
      <c r="V19744" s="7"/>
    </row>
    <row r="19745" spans="22:22">
      <c r="V19745" s="7"/>
    </row>
    <row r="19746" spans="22:22">
      <c r="V19746" s="7"/>
    </row>
    <row r="19747" spans="22:22">
      <c r="V19747" s="7"/>
    </row>
    <row r="19748" spans="22:22">
      <c r="V19748" s="7"/>
    </row>
    <row r="19749" spans="22:22">
      <c r="V19749" s="7"/>
    </row>
    <row r="19750" spans="22:22">
      <c r="V19750" s="7"/>
    </row>
    <row r="19751" spans="22:22">
      <c r="V19751" s="7"/>
    </row>
    <row r="19752" spans="22:22">
      <c r="V19752" s="7"/>
    </row>
    <row r="19753" spans="22:22">
      <c r="V19753" s="7"/>
    </row>
    <row r="19754" spans="22:22">
      <c r="V19754" s="7"/>
    </row>
    <row r="19755" spans="22:22">
      <c r="V19755" s="7"/>
    </row>
    <row r="19756" spans="22:22">
      <c r="V19756" s="7"/>
    </row>
    <row r="19757" spans="22:22">
      <c r="V19757" s="7"/>
    </row>
    <row r="19758" spans="22:22">
      <c r="V19758" s="7"/>
    </row>
    <row r="19759" spans="22:22">
      <c r="V19759" s="7"/>
    </row>
    <row r="19760" spans="22:22">
      <c r="V19760" s="7"/>
    </row>
    <row r="19761" spans="22:22">
      <c r="V19761" s="7"/>
    </row>
    <row r="19762" spans="22:22">
      <c r="V19762" s="7"/>
    </row>
    <row r="19763" spans="22:22">
      <c r="V19763" s="7"/>
    </row>
    <row r="19764" spans="22:22">
      <c r="V19764" s="7"/>
    </row>
    <row r="19765" spans="22:22">
      <c r="V19765" s="7"/>
    </row>
    <row r="19766" spans="22:22">
      <c r="V19766" s="7"/>
    </row>
    <row r="19767" spans="22:22">
      <c r="V19767" s="7"/>
    </row>
    <row r="19768" spans="22:22">
      <c r="V19768" s="7"/>
    </row>
    <row r="19769" spans="22:22">
      <c r="V19769" s="7"/>
    </row>
    <row r="19770" spans="22:22">
      <c r="V19770" s="7"/>
    </row>
    <row r="19771" spans="22:22">
      <c r="V19771" s="7"/>
    </row>
    <row r="19772" spans="22:22">
      <c r="V19772" s="7"/>
    </row>
    <row r="19773" spans="22:22">
      <c r="V19773" s="7"/>
    </row>
    <row r="19774" spans="22:22">
      <c r="V19774" s="7"/>
    </row>
    <row r="19775" spans="22:22">
      <c r="V19775" s="7"/>
    </row>
    <row r="19776" spans="22:22">
      <c r="V19776" s="7"/>
    </row>
    <row r="19777" spans="22:22">
      <c r="V19777" s="7"/>
    </row>
    <row r="19778" spans="22:22">
      <c r="V19778" s="7"/>
    </row>
    <row r="19779" spans="22:22">
      <c r="V19779" s="7"/>
    </row>
    <row r="19780" spans="22:22">
      <c r="V19780" s="7"/>
    </row>
    <row r="19781" spans="22:22">
      <c r="V19781" s="7"/>
    </row>
    <row r="19782" spans="22:22">
      <c r="V19782" s="7"/>
    </row>
    <row r="19783" spans="22:22">
      <c r="V19783" s="7"/>
    </row>
    <row r="19784" spans="22:22">
      <c r="V19784" s="7"/>
    </row>
    <row r="19785" spans="22:22">
      <c r="V19785" s="7"/>
    </row>
    <row r="19786" spans="22:22">
      <c r="V19786" s="7"/>
    </row>
    <row r="19787" spans="22:22">
      <c r="V19787" s="7"/>
    </row>
    <row r="19788" spans="22:22">
      <c r="V19788" s="7"/>
    </row>
    <row r="19789" spans="22:22">
      <c r="V19789" s="7"/>
    </row>
    <row r="19790" spans="22:22">
      <c r="V19790" s="7"/>
    </row>
    <row r="19791" spans="22:22">
      <c r="V19791" s="7"/>
    </row>
    <row r="19792" spans="22:22">
      <c r="V19792" s="7"/>
    </row>
    <row r="19793" spans="22:22">
      <c r="V19793" s="7"/>
    </row>
    <row r="19794" spans="22:22">
      <c r="V19794" s="7"/>
    </row>
    <row r="19795" spans="22:22">
      <c r="V19795" s="7"/>
    </row>
    <row r="19796" spans="22:22">
      <c r="V19796" s="7"/>
    </row>
    <row r="19797" spans="22:22">
      <c r="V19797" s="7"/>
    </row>
    <row r="19798" spans="22:22">
      <c r="V19798" s="7"/>
    </row>
    <row r="19799" spans="22:22">
      <c r="V19799" s="7"/>
    </row>
    <row r="19800" spans="22:22">
      <c r="V19800" s="7"/>
    </row>
    <row r="19801" spans="22:22">
      <c r="V19801" s="7"/>
    </row>
    <row r="19802" spans="22:22">
      <c r="V19802" s="7"/>
    </row>
    <row r="19803" spans="22:22">
      <c r="V19803" s="7"/>
    </row>
    <row r="19804" spans="22:22">
      <c r="V19804" s="7"/>
    </row>
    <row r="19805" spans="22:22">
      <c r="V19805" s="7"/>
    </row>
    <row r="19806" spans="22:22">
      <c r="V19806" s="7"/>
    </row>
    <row r="19807" spans="22:22">
      <c r="V19807" s="7"/>
    </row>
    <row r="19808" spans="22:22">
      <c r="V19808" s="7"/>
    </row>
    <row r="19809" spans="22:22">
      <c r="V19809" s="7"/>
    </row>
    <row r="19810" spans="22:22">
      <c r="V19810" s="7"/>
    </row>
    <row r="19811" spans="22:22">
      <c r="V19811" s="7"/>
    </row>
    <row r="19812" spans="22:22">
      <c r="V19812" s="7"/>
    </row>
    <row r="19813" spans="22:22">
      <c r="V19813" s="7"/>
    </row>
    <row r="19814" spans="22:22">
      <c r="V19814" s="7"/>
    </row>
    <row r="19815" spans="22:22">
      <c r="V19815" s="7"/>
    </row>
    <row r="19816" spans="22:22">
      <c r="V19816" s="7"/>
    </row>
    <row r="19817" spans="22:22">
      <c r="V19817" s="7"/>
    </row>
    <row r="19818" spans="22:22">
      <c r="V19818" s="7"/>
    </row>
    <row r="19819" spans="22:22">
      <c r="V19819" s="7"/>
    </row>
    <row r="19820" spans="22:22">
      <c r="V19820" s="7"/>
    </row>
    <row r="19821" spans="22:22">
      <c r="V19821" s="7"/>
    </row>
    <row r="19822" spans="22:22">
      <c r="V19822" s="7"/>
    </row>
    <row r="19823" spans="22:22">
      <c r="V19823" s="7"/>
    </row>
    <row r="19824" spans="22:22">
      <c r="V19824" s="7"/>
    </row>
    <row r="19825" spans="22:22">
      <c r="V19825" s="7"/>
    </row>
    <row r="19826" spans="22:22">
      <c r="V19826" s="7"/>
    </row>
    <row r="19827" spans="22:22">
      <c r="V19827" s="7"/>
    </row>
    <row r="19828" spans="22:22">
      <c r="V19828" s="7"/>
    </row>
    <row r="19829" spans="22:22">
      <c r="V19829" s="7"/>
    </row>
    <row r="19830" spans="22:22">
      <c r="V19830" s="7"/>
    </row>
    <row r="19831" spans="22:22">
      <c r="V19831" s="7"/>
    </row>
    <row r="19832" spans="22:22">
      <c r="V19832" s="7"/>
    </row>
    <row r="19833" spans="22:22">
      <c r="V19833" s="7"/>
    </row>
    <row r="19834" spans="22:22">
      <c r="V19834" s="7"/>
    </row>
    <row r="19835" spans="22:22">
      <c r="V19835" s="7"/>
    </row>
    <row r="19836" spans="22:22">
      <c r="V19836" s="7"/>
    </row>
    <row r="19837" spans="22:22">
      <c r="V19837" s="7"/>
    </row>
    <row r="19838" spans="22:22">
      <c r="V19838" s="7"/>
    </row>
    <row r="19839" spans="22:22">
      <c r="V19839" s="7"/>
    </row>
    <row r="19840" spans="22:22">
      <c r="V19840" s="7"/>
    </row>
    <row r="19841" spans="22:22">
      <c r="V19841" s="7"/>
    </row>
    <row r="19842" spans="22:22">
      <c r="V19842" s="7"/>
    </row>
    <row r="19843" spans="22:22">
      <c r="V19843" s="7"/>
    </row>
    <row r="19844" spans="22:22">
      <c r="V19844" s="7"/>
    </row>
    <row r="19845" spans="22:22">
      <c r="V19845" s="7"/>
    </row>
    <row r="19846" spans="22:22">
      <c r="V19846" s="7"/>
    </row>
    <row r="19847" spans="22:22">
      <c r="V19847" s="7"/>
    </row>
    <row r="19848" spans="22:22">
      <c r="V19848" s="7"/>
    </row>
    <row r="19849" spans="22:22">
      <c r="V19849" s="7"/>
    </row>
    <row r="19850" spans="22:22">
      <c r="V19850" s="7"/>
    </row>
    <row r="19851" spans="22:22">
      <c r="V19851" s="7"/>
    </row>
    <row r="19852" spans="22:22">
      <c r="V19852" s="7"/>
    </row>
    <row r="19853" spans="22:22">
      <c r="V19853" s="7"/>
    </row>
    <row r="19854" spans="22:22">
      <c r="V19854" s="7"/>
    </row>
    <row r="19855" spans="22:22">
      <c r="V19855" s="7"/>
    </row>
    <row r="19856" spans="22:22">
      <c r="V19856" s="7"/>
    </row>
    <row r="19857" spans="22:22">
      <c r="V19857" s="7"/>
    </row>
    <row r="19858" spans="22:22">
      <c r="V19858" s="7"/>
    </row>
    <row r="19859" spans="22:22">
      <c r="V19859" s="7"/>
    </row>
    <row r="19860" spans="22:22">
      <c r="V19860" s="7"/>
    </row>
    <row r="19861" spans="22:22">
      <c r="V19861" s="7"/>
    </row>
    <row r="19862" spans="22:22">
      <c r="V19862" s="7"/>
    </row>
    <row r="19863" spans="22:22">
      <c r="V19863" s="7"/>
    </row>
    <row r="19864" spans="22:22">
      <c r="V19864" s="7"/>
    </row>
    <row r="19865" spans="22:22">
      <c r="V19865" s="7"/>
    </row>
    <row r="19866" spans="22:22">
      <c r="V19866" s="7"/>
    </row>
    <row r="19867" spans="22:22">
      <c r="V19867" s="7"/>
    </row>
    <row r="19868" spans="22:22">
      <c r="V19868" s="7"/>
    </row>
    <row r="19869" spans="22:22">
      <c r="V19869" s="7"/>
    </row>
    <row r="19870" spans="22:22">
      <c r="V19870" s="7"/>
    </row>
    <row r="19871" spans="22:22">
      <c r="V19871" s="7"/>
    </row>
    <row r="19872" spans="22:22">
      <c r="V19872" s="7"/>
    </row>
    <row r="19873" spans="22:22">
      <c r="V19873" s="7"/>
    </row>
    <row r="19874" spans="22:22">
      <c r="V19874" s="7"/>
    </row>
    <row r="19875" spans="22:22">
      <c r="V19875" s="7"/>
    </row>
    <row r="19876" spans="22:22">
      <c r="V19876" s="7"/>
    </row>
    <row r="19877" spans="22:22">
      <c r="V19877" s="7"/>
    </row>
    <row r="19878" spans="22:22">
      <c r="V19878" s="7"/>
    </row>
    <row r="19879" spans="22:22">
      <c r="V19879" s="7"/>
    </row>
    <row r="19880" spans="22:22">
      <c r="V19880" s="7"/>
    </row>
    <row r="19881" spans="22:22">
      <c r="V19881" s="7"/>
    </row>
    <row r="19882" spans="22:22">
      <c r="V19882" s="7"/>
    </row>
    <row r="19883" spans="22:22">
      <c r="V19883" s="7"/>
    </row>
    <row r="19884" spans="22:22">
      <c r="V19884" s="7"/>
    </row>
    <row r="19885" spans="22:22">
      <c r="V19885" s="7"/>
    </row>
    <row r="19886" spans="22:22">
      <c r="V19886" s="7"/>
    </row>
    <row r="19887" spans="22:22">
      <c r="V19887" s="7"/>
    </row>
    <row r="19888" spans="22:22">
      <c r="V19888" s="7"/>
    </row>
    <row r="19889" spans="22:22">
      <c r="V19889" s="7"/>
    </row>
    <row r="19890" spans="22:22">
      <c r="V19890" s="7"/>
    </row>
    <row r="19891" spans="22:22">
      <c r="V19891" s="7"/>
    </row>
    <row r="19892" spans="22:22">
      <c r="V19892" s="7"/>
    </row>
    <row r="19893" spans="22:22">
      <c r="V19893" s="7"/>
    </row>
    <row r="19894" spans="22:22">
      <c r="V19894" s="7"/>
    </row>
    <row r="19895" spans="22:22">
      <c r="V19895" s="7"/>
    </row>
    <row r="19896" spans="22:22">
      <c r="V19896" s="7"/>
    </row>
    <row r="19897" spans="22:22">
      <c r="V19897" s="7"/>
    </row>
    <row r="19898" spans="22:22">
      <c r="V19898" s="7"/>
    </row>
    <row r="19899" spans="22:22">
      <c r="V19899" s="7"/>
    </row>
    <row r="19900" spans="22:22">
      <c r="V19900" s="7"/>
    </row>
    <row r="19901" spans="22:22">
      <c r="V19901" s="7"/>
    </row>
    <row r="19902" spans="22:22">
      <c r="V19902" s="7"/>
    </row>
    <row r="19903" spans="22:22">
      <c r="V19903" s="7"/>
    </row>
    <row r="19904" spans="22:22">
      <c r="V19904" s="7"/>
    </row>
    <row r="19905" spans="22:22">
      <c r="V19905" s="7"/>
    </row>
    <row r="19906" spans="22:22">
      <c r="V19906" s="7"/>
    </row>
    <row r="19907" spans="22:22">
      <c r="V19907" s="7"/>
    </row>
    <row r="19908" spans="22:22">
      <c r="V19908" s="7"/>
    </row>
    <row r="19909" spans="22:22">
      <c r="V19909" s="7"/>
    </row>
    <row r="19910" spans="22:22">
      <c r="V19910" s="7"/>
    </row>
    <row r="19911" spans="22:22">
      <c r="V19911" s="7"/>
    </row>
    <row r="19912" spans="22:22">
      <c r="V19912" s="7"/>
    </row>
    <row r="19913" spans="22:22">
      <c r="V19913" s="7"/>
    </row>
    <row r="19914" spans="22:22">
      <c r="V19914" s="7"/>
    </row>
    <row r="19915" spans="22:22">
      <c r="V19915" s="7"/>
    </row>
    <row r="19916" spans="22:22">
      <c r="V19916" s="7"/>
    </row>
    <row r="19917" spans="22:22">
      <c r="V19917" s="7"/>
    </row>
    <row r="19918" spans="22:22">
      <c r="V19918" s="7"/>
    </row>
    <row r="19919" spans="22:22">
      <c r="V19919" s="7"/>
    </row>
    <row r="19920" spans="22:22">
      <c r="V19920" s="7"/>
    </row>
    <row r="19921" spans="22:22">
      <c r="V19921" s="7"/>
    </row>
    <row r="19922" spans="22:22">
      <c r="V19922" s="7"/>
    </row>
    <row r="19923" spans="22:22">
      <c r="V19923" s="7"/>
    </row>
    <row r="19924" spans="22:22">
      <c r="V19924" s="7"/>
    </row>
    <row r="19925" spans="22:22">
      <c r="V19925" s="7"/>
    </row>
    <row r="19926" spans="22:22">
      <c r="V19926" s="7"/>
    </row>
    <row r="19927" spans="22:22">
      <c r="V19927" s="7"/>
    </row>
    <row r="19928" spans="22:22">
      <c r="V19928" s="7"/>
    </row>
    <row r="19929" spans="22:22">
      <c r="V19929" s="7"/>
    </row>
    <row r="19930" spans="22:22">
      <c r="V19930" s="7"/>
    </row>
    <row r="19931" spans="22:22">
      <c r="V19931" s="7"/>
    </row>
    <row r="19932" spans="22:22">
      <c r="V19932" s="7"/>
    </row>
    <row r="19933" spans="22:22">
      <c r="V19933" s="7"/>
    </row>
    <row r="19934" spans="22:22">
      <c r="V19934" s="7"/>
    </row>
    <row r="19935" spans="22:22">
      <c r="V19935" s="7"/>
    </row>
    <row r="19936" spans="22:22">
      <c r="V19936" s="7"/>
    </row>
    <row r="19937" spans="22:22">
      <c r="V19937" s="7"/>
    </row>
    <row r="19938" spans="22:22">
      <c r="V19938" s="7"/>
    </row>
    <row r="19939" spans="22:22">
      <c r="V19939" s="7"/>
    </row>
    <row r="19940" spans="22:22">
      <c r="V19940" s="7"/>
    </row>
    <row r="19941" spans="22:22">
      <c r="V19941" s="7"/>
    </row>
    <row r="19942" spans="22:22">
      <c r="V19942" s="7"/>
    </row>
    <row r="19943" spans="22:22">
      <c r="V19943" s="7"/>
    </row>
    <row r="19944" spans="22:22">
      <c r="V19944" s="7"/>
    </row>
    <row r="19945" spans="22:22">
      <c r="V19945" s="7"/>
    </row>
    <row r="19946" spans="22:22">
      <c r="V19946" s="7"/>
    </row>
    <row r="19947" spans="22:22">
      <c r="V19947" s="7"/>
    </row>
    <row r="19948" spans="22:22">
      <c r="V19948" s="7"/>
    </row>
    <row r="19949" spans="22:22">
      <c r="V19949" s="7"/>
    </row>
    <row r="19950" spans="22:22">
      <c r="V19950" s="7"/>
    </row>
    <row r="19951" spans="22:22">
      <c r="V19951" s="7"/>
    </row>
    <row r="19952" spans="22:22">
      <c r="V19952" s="7"/>
    </row>
    <row r="19953" spans="22:22">
      <c r="V19953" s="7"/>
    </row>
    <row r="19954" spans="22:22">
      <c r="V19954" s="7"/>
    </row>
    <row r="19955" spans="22:22">
      <c r="V19955" s="7"/>
    </row>
    <row r="19956" spans="22:22">
      <c r="V19956" s="7"/>
    </row>
    <row r="19957" spans="22:22">
      <c r="V19957" s="7"/>
    </row>
    <row r="19958" spans="22:22">
      <c r="V19958" s="7"/>
    </row>
    <row r="19959" spans="22:22">
      <c r="V19959" s="7"/>
    </row>
    <row r="19960" spans="22:22">
      <c r="V19960" s="7"/>
    </row>
    <row r="19961" spans="22:22">
      <c r="V19961" s="7"/>
    </row>
    <row r="19962" spans="22:22">
      <c r="V19962" s="7"/>
    </row>
    <row r="19963" spans="22:22">
      <c r="V19963" s="7"/>
    </row>
    <row r="19964" spans="22:22">
      <c r="V19964" s="7"/>
    </row>
    <row r="19965" spans="22:22">
      <c r="V19965" s="7"/>
    </row>
    <row r="19966" spans="22:22">
      <c r="V19966" s="7"/>
    </row>
    <row r="19967" spans="22:22">
      <c r="V19967" s="7"/>
    </row>
    <row r="19968" spans="22:22">
      <c r="V19968" s="7"/>
    </row>
    <row r="19969" spans="22:22">
      <c r="V19969" s="7"/>
    </row>
    <row r="19970" spans="22:22">
      <c r="V19970" s="7"/>
    </row>
    <row r="19971" spans="22:22">
      <c r="V19971" s="7"/>
    </row>
    <row r="19972" spans="22:22">
      <c r="V19972" s="7"/>
    </row>
    <row r="19973" spans="22:22">
      <c r="V19973" s="7"/>
    </row>
    <row r="19974" spans="22:22">
      <c r="V19974" s="7"/>
    </row>
    <row r="19975" spans="22:22">
      <c r="V19975" s="7"/>
    </row>
    <row r="19976" spans="22:22">
      <c r="V19976" s="7"/>
    </row>
    <row r="19977" spans="22:22">
      <c r="V19977" s="7"/>
    </row>
    <row r="19978" spans="22:22">
      <c r="V19978" s="7"/>
    </row>
    <row r="19979" spans="22:22">
      <c r="V19979" s="7"/>
    </row>
    <row r="19980" spans="22:22">
      <c r="V19980" s="7"/>
    </row>
    <row r="19981" spans="22:22">
      <c r="V19981" s="7"/>
    </row>
    <row r="19982" spans="22:22">
      <c r="V19982" s="7"/>
    </row>
    <row r="19983" spans="22:22">
      <c r="V19983" s="7"/>
    </row>
    <row r="19984" spans="22:22">
      <c r="V19984" s="7"/>
    </row>
    <row r="19985" spans="22:22">
      <c r="V19985" s="7"/>
    </row>
    <row r="19986" spans="22:22">
      <c r="V19986" s="7"/>
    </row>
    <row r="19987" spans="22:22">
      <c r="V19987" s="7"/>
    </row>
    <row r="19988" spans="22:22">
      <c r="V19988" s="7"/>
    </row>
    <row r="19989" spans="22:22">
      <c r="V19989" s="7"/>
    </row>
    <row r="19990" spans="22:22">
      <c r="V19990" s="7"/>
    </row>
    <row r="19991" spans="22:22">
      <c r="V19991" s="7"/>
    </row>
    <row r="19992" spans="22:22">
      <c r="V19992" s="7"/>
    </row>
    <row r="19993" spans="22:22">
      <c r="V19993" s="7"/>
    </row>
    <row r="19994" spans="22:22">
      <c r="V19994" s="7"/>
    </row>
    <row r="19995" spans="22:22">
      <c r="V19995" s="7"/>
    </row>
    <row r="19996" spans="22:22">
      <c r="V19996" s="7"/>
    </row>
    <row r="19997" spans="22:22">
      <c r="V19997" s="7"/>
    </row>
    <row r="19998" spans="22:22">
      <c r="V19998" s="7"/>
    </row>
    <row r="19999" spans="22:22">
      <c r="V19999" s="7"/>
    </row>
    <row r="20000" spans="22:22">
      <c r="V20000" s="7"/>
    </row>
    <row r="20001" spans="22:22">
      <c r="V20001" s="7"/>
    </row>
    <row r="20002" spans="22:22">
      <c r="V20002" s="7"/>
    </row>
    <row r="20003" spans="22:22">
      <c r="V20003" s="7"/>
    </row>
    <row r="20004" spans="22:22">
      <c r="V20004" s="7"/>
    </row>
    <row r="20005" spans="22:22">
      <c r="V20005" s="7"/>
    </row>
    <row r="20006" spans="22:22">
      <c r="V20006" s="7"/>
    </row>
    <row r="20007" spans="22:22">
      <c r="V20007" s="7"/>
    </row>
    <row r="20008" spans="22:22">
      <c r="V20008" s="7"/>
    </row>
    <row r="20009" spans="22:22">
      <c r="V20009" s="7"/>
    </row>
    <row r="20010" spans="22:22">
      <c r="V20010" s="7"/>
    </row>
    <row r="20011" spans="22:22">
      <c r="V20011" s="7"/>
    </row>
    <row r="20012" spans="22:22">
      <c r="V20012" s="7"/>
    </row>
    <row r="20013" spans="22:22">
      <c r="V20013" s="7"/>
    </row>
    <row r="20014" spans="22:22">
      <c r="V20014" s="7"/>
    </row>
    <row r="20015" spans="22:22">
      <c r="V20015" s="7"/>
    </row>
    <row r="20016" spans="22:22">
      <c r="V20016" s="7"/>
    </row>
    <row r="20017" spans="22:22">
      <c r="V20017" s="7"/>
    </row>
    <row r="20018" spans="22:22">
      <c r="V20018" s="7"/>
    </row>
    <row r="20019" spans="22:22">
      <c r="V20019" s="7"/>
    </row>
    <row r="20020" spans="22:22">
      <c r="V20020" s="7"/>
    </row>
    <row r="20021" spans="22:22">
      <c r="V20021" s="7"/>
    </row>
    <row r="20022" spans="22:22">
      <c r="V20022" s="7"/>
    </row>
    <row r="20023" spans="22:22">
      <c r="V20023" s="7"/>
    </row>
    <row r="20024" spans="22:22">
      <c r="V20024" s="7"/>
    </row>
    <row r="20025" spans="22:22">
      <c r="V20025" s="7"/>
    </row>
    <row r="20026" spans="22:22">
      <c r="V20026" s="7"/>
    </row>
    <row r="20027" spans="22:22">
      <c r="V20027" s="7"/>
    </row>
    <row r="20028" spans="22:22">
      <c r="V20028" s="7"/>
    </row>
    <row r="20029" spans="22:22">
      <c r="V20029" s="7"/>
    </row>
    <row r="20030" spans="22:22">
      <c r="V20030" s="7"/>
    </row>
    <row r="20031" spans="22:22">
      <c r="V20031" s="7"/>
    </row>
    <row r="20032" spans="22:22">
      <c r="V20032" s="7"/>
    </row>
    <row r="20033" spans="22:22">
      <c r="V20033" s="7"/>
    </row>
    <row r="20034" spans="22:22">
      <c r="V20034" s="7"/>
    </row>
    <row r="20035" spans="22:22">
      <c r="V20035" s="7"/>
    </row>
    <row r="20036" spans="22:22">
      <c r="V20036" s="7"/>
    </row>
    <row r="20037" spans="22:22">
      <c r="V20037" s="7"/>
    </row>
    <row r="20038" spans="22:22">
      <c r="V20038" s="7"/>
    </row>
    <row r="20039" spans="22:22">
      <c r="V20039" s="7"/>
    </row>
    <row r="20040" spans="22:22">
      <c r="V20040" s="7"/>
    </row>
    <row r="20041" spans="22:22">
      <c r="V20041" s="7"/>
    </row>
    <row r="20042" spans="22:22">
      <c r="V20042" s="7"/>
    </row>
    <row r="20043" spans="22:22">
      <c r="V20043" s="7"/>
    </row>
    <row r="20044" spans="22:22">
      <c r="V20044" s="7"/>
    </row>
    <row r="20045" spans="22:22">
      <c r="V20045" s="7"/>
    </row>
    <row r="20046" spans="22:22">
      <c r="V20046" s="7"/>
    </row>
    <row r="20047" spans="22:22">
      <c r="V20047" s="7"/>
    </row>
    <row r="20048" spans="22:22">
      <c r="V20048" s="7"/>
    </row>
    <row r="20049" spans="22:22">
      <c r="V20049" s="7"/>
    </row>
    <row r="20050" spans="22:22">
      <c r="V20050" s="7"/>
    </row>
    <row r="20051" spans="22:22">
      <c r="V20051" s="7"/>
    </row>
    <row r="20052" spans="22:22">
      <c r="V20052" s="7"/>
    </row>
    <row r="20053" spans="22:22">
      <c r="V20053" s="7"/>
    </row>
    <row r="20054" spans="22:22">
      <c r="V20054" s="7"/>
    </row>
    <row r="20055" spans="22:22">
      <c r="V20055" s="7"/>
    </row>
    <row r="20056" spans="22:22">
      <c r="V20056" s="7"/>
    </row>
    <row r="20057" spans="22:22">
      <c r="V20057" s="7"/>
    </row>
    <row r="20058" spans="22:22">
      <c r="V20058" s="7"/>
    </row>
    <row r="20059" spans="22:22">
      <c r="V20059" s="7"/>
    </row>
    <row r="20060" spans="22:22">
      <c r="V20060" s="7"/>
    </row>
    <row r="20061" spans="22:22">
      <c r="V20061" s="7"/>
    </row>
    <row r="20062" spans="22:22">
      <c r="V20062" s="7"/>
    </row>
    <row r="20063" spans="22:22">
      <c r="V20063" s="7"/>
    </row>
    <row r="20064" spans="22:22">
      <c r="V20064" s="7"/>
    </row>
    <row r="20065" spans="22:22">
      <c r="V20065" s="7"/>
    </row>
    <row r="20066" spans="22:22">
      <c r="V20066" s="7"/>
    </row>
    <row r="20067" spans="22:22">
      <c r="V20067" s="7"/>
    </row>
    <row r="20068" spans="22:22">
      <c r="V20068" s="7"/>
    </row>
    <row r="20069" spans="22:22">
      <c r="V20069" s="7"/>
    </row>
    <row r="20070" spans="22:22">
      <c r="V20070" s="7"/>
    </row>
    <row r="20071" spans="22:22">
      <c r="V20071" s="7"/>
    </row>
    <row r="20072" spans="22:22">
      <c r="V20072" s="7"/>
    </row>
    <row r="20073" spans="22:22">
      <c r="V20073" s="7"/>
    </row>
    <row r="20074" spans="22:22">
      <c r="V20074" s="7"/>
    </row>
    <row r="20075" spans="22:22">
      <c r="V20075" s="7"/>
    </row>
    <row r="20076" spans="22:22">
      <c r="V20076" s="7"/>
    </row>
    <row r="20077" spans="22:22">
      <c r="V20077" s="7"/>
    </row>
    <row r="20078" spans="22:22">
      <c r="V20078" s="7"/>
    </row>
    <row r="20079" spans="22:22">
      <c r="V20079" s="7"/>
    </row>
    <row r="20080" spans="22:22">
      <c r="V20080" s="7"/>
    </row>
    <row r="20081" spans="22:22">
      <c r="V20081" s="7"/>
    </row>
    <row r="20082" spans="22:22">
      <c r="V20082" s="7"/>
    </row>
    <row r="20083" spans="22:22">
      <c r="V20083" s="7"/>
    </row>
    <row r="20084" spans="22:22">
      <c r="V20084" s="7"/>
    </row>
    <row r="20085" spans="22:22">
      <c r="V20085" s="7"/>
    </row>
    <row r="20086" spans="22:22">
      <c r="V20086" s="7"/>
    </row>
    <row r="20087" spans="22:22">
      <c r="V20087" s="7"/>
    </row>
    <row r="20088" spans="22:22">
      <c r="V20088" s="7"/>
    </row>
    <row r="20089" spans="22:22">
      <c r="V20089" s="7"/>
    </row>
    <row r="20090" spans="22:22">
      <c r="V20090" s="7"/>
    </row>
    <row r="20091" spans="22:22">
      <c r="V20091" s="7"/>
    </row>
    <row r="20092" spans="22:22">
      <c r="V20092" s="7"/>
    </row>
    <row r="20093" spans="22:22">
      <c r="V20093" s="7"/>
    </row>
    <row r="20094" spans="22:22">
      <c r="V20094" s="7"/>
    </row>
    <row r="20095" spans="22:22">
      <c r="V20095" s="7"/>
    </row>
    <row r="20096" spans="22:22">
      <c r="V20096" s="7"/>
    </row>
    <row r="20097" spans="22:22">
      <c r="V20097" s="7"/>
    </row>
    <row r="20098" spans="22:22">
      <c r="V20098" s="7"/>
    </row>
    <row r="20099" spans="22:22">
      <c r="V20099" s="7"/>
    </row>
    <row r="20100" spans="22:22">
      <c r="V20100" s="7"/>
    </row>
    <row r="20101" spans="22:22">
      <c r="V20101" s="7"/>
    </row>
    <row r="20102" spans="22:22">
      <c r="V20102" s="7"/>
    </row>
    <row r="20103" spans="22:22">
      <c r="V20103" s="7"/>
    </row>
    <row r="20104" spans="22:22">
      <c r="V20104" s="7"/>
    </row>
    <row r="20105" spans="22:22">
      <c r="V20105" s="7"/>
    </row>
    <row r="20106" spans="22:22">
      <c r="V20106" s="7"/>
    </row>
    <row r="20107" spans="22:22">
      <c r="V20107" s="7"/>
    </row>
    <row r="20108" spans="22:22">
      <c r="V20108" s="7"/>
    </row>
    <row r="20109" spans="22:22">
      <c r="V20109" s="7"/>
    </row>
    <row r="20110" spans="22:22">
      <c r="V20110" s="7"/>
    </row>
    <row r="20111" spans="22:22">
      <c r="V20111" s="7"/>
    </row>
    <row r="20112" spans="22:22">
      <c r="V20112" s="7"/>
    </row>
    <row r="20113" spans="22:22">
      <c r="V20113" s="7"/>
    </row>
    <row r="20114" spans="22:22">
      <c r="V20114" s="7"/>
    </row>
    <row r="20115" spans="22:22">
      <c r="V20115" s="7"/>
    </row>
    <row r="20116" spans="22:22">
      <c r="V20116" s="7"/>
    </row>
    <row r="20117" spans="22:22">
      <c r="V20117" s="7"/>
    </row>
    <row r="20118" spans="22:22">
      <c r="V20118" s="7"/>
    </row>
    <row r="20119" spans="22:22">
      <c r="V20119" s="7"/>
    </row>
    <row r="20120" spans="22:22">
      <c r="V20120" s="7"/>
    </row>
    <row r="20121" spans="22:22">
      <c r="V20121" s="7"/>
    </row>
    <row r="20122" spans="22:22">
      <c r="V20122" s="7"/>
    </row>
    <row r="20123" spans="22:22">
      <c r="V20123" s="7"/>
    </row>
    <row r="20124" spans="22:22">
      <c r="V20124" s="7"/>
    </row>
    <row r="20125" spans="22:22">
      <c r="V20125" s="7"/>
    </row>
    <row r="20126" spans="22:22">
      <c r="V20126" s="7"/>
    </row>
    <row r="20127" spans="22:22">
      <c r="V20127" s="7"/>
    </row>
    <row r="20128" spans="22:22">
      <c r="V20128" s="7"/>
    </row>
    <row r="20129" spans="22:22">
      <c r="V20129" s="7"/>
    </row>
    <row r="20130" spans="22:22">
      <c r="V20130" s="7"/>
    </row>
    <row r="20131" spans="22:22">
      <c r="V20131" s="7"/>
    </row>
    <row r="20132" spans="22:22">
      <c r="V20132" s="7"/>
    </row>
    <row r="20133" spans="22:22">
      <c r="V20133" s="7"/>
    </row>
    <row r="20134" spans="22:22">
      <c r="V20134" s="7"/>
    </row>
    <row r="20135" spans="22:22">
      <c r="V20135" s="7"/>
    </row>
    <row r="20136" spans="22:22">
      <c r="V20136" s="7"/>
    </row>
    <row r="20137" spans="22:22">
      <c r="V20137" s="7"/>
    </row>
    <row r="20138" spans="22:22">
      <c r="V20138" s="7"/>
    </row>
    <row r="20139" spans="22:22">
      <c r="V20139" s="7"/>
    </row>
    <row r="20140" spans="22:22">
      <c r="V20140" s="7"/>
    </row>
    <row r="20141" spans="22:22">
      <c r="V20141" s="7"/>
    </row>
    <row r="20142" spans="22:22">
      <c r="V20142" s="7"/>
    </row>
    <row r="20143" spans="22:22">
      <c r="V20143" s="7"/>
    </row>
    <row r="20144" spans="22:22">
      <c r="V20144" s="7"/>
    </row>
    <row r="20145" spans="22:22">
      <c r="V20145" s="7"/>
    </row>
    <row r="20146" spans="22:22">
      <c r="V20146" s="7"/>
    </row>
    <row r="20147" spans="22:22">
      <c r="V20147" s="7"/>
    </row>
    <row r="20148" spans="22:22">
      <c r="V20148" s="7"/>
    </row>
    <row r="20149" spans="22:22">
      <c r="V20149" s="7"/>
    </row>
    <row r="20150" spans="22:22">
      <c r="V20150" s="7"/>
    </row>
    <row r="20151" spans="22:22">
      <c r="V20151" s="7"/>
    </row>
    <row r="20152" spans="22:22">
      <c r="V20152" s="7"/>
    </row>
    <row r="20153" spans="22:22">
      <c r="V20153" s="7"/>
    </row>
    <row r="20154" spans="22:22">
      <c r="V20154" s="7"/>
    </row>
    <row r="20155" spans="22:22">
      <c r="V20155" s="7"/>
    </row>
    <row r="20156" spans="22:22">
      <c r="V20156" s="7"/>
    </row>
    <row r="20157" spans="22:22">
      <c r="V20157" s="7"/>
    </row>
    <row r="20158" spans="22:22">
      <c r="V20158" s="7"/>
    </row>
    <row r="20159" spans="22:22">
      <c r="V20159" s="7"/>
    </row>
    <row r="20160" spans="22:22">
      <c r="V20160" s="7"/>
    </row>
    <row r="20161" spans="22:22">
      <c r="V20161" s="7"/>
    </row>
    <row r="20162" spans="22:22">
      <c r="V20162" s="7"/>
    </row>
    <row r="20163" spans="22:22">
      <c r="V20163" s="7"/>
    </row>
    <row r="20164" spans="22:22">
      <c r="V20164" s="7"/>
    </row>
    <row r="20165" spans="22:22">
      <c r="V20165" s="7"/>
    </row>
    <row r="20166" spans="22:22">
      <c r="V20166" s="7"/>
    </row>
    <row r="20167" spans="22:22">
      <c r="V20167" s="7"/>
    </row>
    <row r="20168" spans="22:22">
      <c r="V20168" s="7"/>
    </row>
    <row r="20169" spans="22:22">
      <c r="V20169" s="7"/>
    </row>
    <row r="20170" spans="22:22">
      <c r="V20170" s="7"/>
    </row>
    <row r="20171" spans="22:22">
      <c r="V20171" s="7"/>
    </row>
    <row r="20172" spans="22:22">
      <c r="V20172" s="7"/>
    </row>
    <row r="20173" spans="22:22">
      <c r="V20173" s="7"/>
    </row>
    <row r="20174" spans="22:22">
      <c r="V20174" s="7"/>
    </row>
    <row r="20175" spans="22:22">
      <c r="V20175" s="7"/>
    </row>
    <row r="20176" spans="22:22">
      <c r="V20176" s="7"/>
    </row>
    <row r="20177" spans="22:22">
      <c r="V20177" s="7"/>
    </row>
    <row r="20178" spans="22:22">
      <c r="V20178" s="7"/>
    </row>
    <row r="20179" spans="22:22">
      <c r="V20179" s="7"/>
    </row>
    <row r="20180" spans="22:22">
      <c r="V20180" s="7"/>
    </row>
    <row r="20181" spans="22:22">
      <c r="V20181" s="7"/>
    </row>
    <row r="20182" spans="22:22">
      <c r="V20182" s="7"/>
    </row>
    <row r="20183" spans="22:22">
      <c r="V20183" s="7"/>
    </row>
    <row r="20184" spans="22:22">
      <c r="V20184" s="7"/>
    </row>
    <row r="20185" spans="22:22">
      <c r="V20185" s="7"/>
    </row>
    <row r="20186" spans="22:22">
      <c r="V20186" s="7"/>
    </row>
    <row r="20187" spans="22:22">
      <c r="V20187" s="7"/>
    </row>
    <row r="20188" spans="22:22">
      <c r="V20188" s="7"/>
    </row>
    <row r="20189" spans="22:22">
      <c r="V20189" s="7"/>
    </row>
    <row r="20190" spans="22:22">
      <c r="V20190" s="7"/>
    </row>
    <row r="20191" spans="22:22">
      <c r="V20191" s="7"/>
    </row>
    <row r="20192" spans="22:22">
      <c r="V20192" s="7"/>
    </row>
    <row r="20193" spans="22:22">
      <c r="V20193" s="7"/>
    </row>
    <row r="20194" spans="22:22">
      <c r="V20194" s="7"/>
    </row>
    <row r="20195" spans="22:22">
      <c r="V20195" s="7"/>
    </row>
    <row r="20196" spans="22:22">
      <c r="V20196" s="7"/>
    </row>
    <row r="20197" spans="22:22">
      <c r="V20197" s="7"/>
    </row>
    <row r="20198" spans="22:22">
      <c r="V20198" s="7"/>
    </row>
    <row r="20199" spans="22:22">
      <c r="V20199" s="7"/>
    </row>
    <row r="20200" spans="22:22">
      <c r="V20200" s="7"/>
    </row>
    <row r="20201" spans="22:22">
      <c r="V20201" s="7"/>
    </row>
    <row r="20202" spans="22:22">
      <c r="V20202" s="7"/>
    </row>
    <row r="20203" spans="22:22">
      <c r="V20203" s="7"/>
    </row>
    <row r="20204" spans="22:22">
      <c r="V20204" s="7"/>
    </row>
    <row r="20205" spans="22:22">
      <c r="V20205" s="7"/>
    </row>
    <row r="20206" spans="22:22">
      <c r="V20206" s="7"/>
    </row>
    <row r="20207" spans="22:22">
      <c r="V20207" s="7"/>
    </row>
    <row r="20208" spans="22:22">
      <c r="V20208" s="7"/>
    </row>
    <row r="20209" spans="22:22">
      <c r="V20209" s="7"/>
    </row>
    <row r="20210" spans="22:22">
      <c r="V20210" s="7"/>
    </row>
    <row r="20211" spans="22:22">
      <c r="V20211" s="7"/>
    </row>
    <row r="20212" spans="22:22">
      <c r="V20212" s="7"/>
    </row>
    <row r="20213" spans="22:22">
      <c r="V20213" s="7"/>
    </row>
    <row r="20214" spans="22:22">
      <c r="V20214" s="7"/>
    </row>
    <row r="20215" spans="22:22">
      <c r="V20215" s="7"/>
    </row>
    <row r="20216" spans="22:22">
      <c r="V20216" s="7"/>
    </row>
    <row r="20217" spans="22:22">
      <c r="V20217" s="7"/>
    </row>
    <row r="20218" spans="22:22">
      <c r="V20218" s="7"/>
    </row>
    <row r="20219" spans="22:22">
      <c r="V20219" s="7"/>
    </row>
    <row r="20220" spans="22:22">
      <c r="V20220" s="7"/>
    </row>
    <row r="20221" spans="22:22">
      <c r="V20221" s="7"/>
    </row>
    <row r="20222" spans="22:22">
      <c r="V20222" s="7"/>
    </row>
    <row r="20223" spans="22:22">
      <c r="V20223" s="7"/>
    </row>
    <row r="20224" spans="22:22">
      <c r="V20224" s="7"/>
    </row>
    <row r="20225" spans="22:22">
      <c r="V20225" s="7"/>
    </row>
    <row r="20226" spans="22:22">
      <c r="V20226" s="7"/>
    </row>
    <row r="20227" spans="22:22">
      <c r="V20227" s="7"/>
    </row>
    <row r="20228" spans="22:22">
      <c r="V20228" s="7"/>
    </row>
    <row r="20229" spans="22:22">
      <c r="V20229" s="7"/>
    </row>
    <row r="20230" spans="22:22">
      <c r="V20230" s="7"/>
    </row>
    <row r="20231" spans="22:22">
      <c r="V20231" s="7"/>
    </row>
    <row r="20232" spans="22:22">
      <c r="V20232" s="7"/>
    </row>
    <row r="20233" spans="22:22">
      <c r="V20233" s="7"/>
    </row>
    <row r="20234" spans="22:22">
      <c r="V20234" s="7"/>
    </row>
    <row r="20235" spans="22:22">
      <c r="V20235" s="7"/>
    </row>
    <row r="20236" spans="22:22">
      <c r="V20236" s="7"/>
    </row>
    <row r="20237" spans="22:22">
      <c r="V20237" s="7"/>
    </row>
    <row r="20238" spans="22:22">
      <c r="V20238" s="7"/>
    </row>
    <row r="20239" spans="22:22">
      <c r="V20239" s="7"/>
    </row>
    <row r="20240" spans="22:22">
      <c r="V20240" s="7"/>
    </row>
    <row r="20241" spans="22:22">
      <c r="V20241" s="7"/>
    </row>
    <row r="20242" spans="22:22">
      <c r="V20242" s="7"/>
    </row>
    <row r="20243" spans="22:22">
      <c r="V20243" s="7"/>
    </row>
    <row r="20244" spans="22:22">
      <c r="V20244" s="7"/>
    </row>
    <row r="20245" spans="22:22">
      <c r="V20245" s="7"/>
    </row>
    <row r="20246" spans="22:22">
      <c r="V20246" s="7"/>
    </row>
    <row r="20247" spans="22:22">
      <c r="V20247" s="7"/>
    </row>
    <row r="20248" spans="22:22">
      <c r="V20248" s="7"/>
    </row>
    <row r="20249" spans="22:22">
      <c r="V20249" s="7"/>
    </row>
    <row r="20250" spans="22:22">
      <c r="V20250" s="7"/>
    </row>
    <row r="20251" spans="22:22">
      <c r="V20251" s="7"/>
    </row>
    <row r="20252" spans="22:22">
      <c r="V20252" s="7"/>
    </row>
    <row r="20253" spans="22:22">
      <c r="V20253" s="7"/>
    </row>
    <row r="20254" spans="22:22">
      <c r="V20254" s="7"/>
    </row>
    <row r="20255" spans="22:22">
      <c r="V20255" s="7"/>
    </row>
    <row r="20256" spans="22:22">
      <c r="V20256" s="7"/>
    </row>
    <row r="20257" spans="22:22">
      <c r="V20257" s="7"/>
    </row>
    <row r="20258" spans="22:22">
      <c r="V20258" s="7"/>
    </row>
    <row r="20259" spans="22:22">
      <c r="V20259" s="7"/>
    </row>
    <row r="20260" spans="22:22">
      <c r="V20260" s="7"/>
    </row>
    <row r="20261" spans="22:22">
      <c r="V20261" s="7"/>
    </row>
    <row r="20262" spans="22:22">
      <c r="V20262" s="7"/>
    </row>
    <row r="20263" spans="22:22">
      <c r="V20263" s="7"/>
    </row>
    <row r="20264" spans="22:22">
      <c r="V20264" s="7"/>
    </row>
    <row r="20265" spans="22:22">
      <c r="V20265" s="7"/>
    </row>
    <row r="20266" spans="22:22">
      <c r="V20266" s="7"/>
    </row>
    <row r="20267" spans="22:22">
      <c r="V20267" s="7"/>
    </row>
    <row r="20268" spans="22:22">
      <c r="V20268" s="7"/>
    </row>
    <row r="20269" spans="22:22">
      <c r="V20269" s="7"/>
    </row>
    <row r="20270" spans="22:22">
      <c r="V20270" s="7"/>
    </row>
    <row r="20271" spans="22:22">
      <c r="V20271" s="7"/>
    </row>
    <row r="20272" spans="22:22">
      <c r="V20272" s="7"/>
    </row>
    <row r="20273" spans="22:22">
      <c r="V20273" s="7"/>
    </row>
    <row r="20274" spans="22:22">
      <c r="V20274" s="7"/>
    </row>
    <row r="20275" spans="22:22">
      <c r="V20275" s="7"/>
    </row>
    <row r="20276" spans="22:22">
      <c r="V20276" s="7"/>
    </row>
    <row r="20277" spans="22:22">
      <c r="V20277" s="7"/>
    </row>
    <row r="20278" spans="22:22">
      <c r="V20278" s="7"/>
    </row>
    <row r="20279" spans="22:22">
      <c r="V20279" s="7"/>
    </row>
    <row r="20280" spans="22:22">
      <c r="V20280" s="7"/>
    </row>
    <row r="20281" spans="22:22">
      <c r="V20281" s="7"/>
    </row>
    <row r="20282" spans="22:22">
      <c r="V20282" s="7"/>
    </row>
    <row r="20283" spans="22:22">
      <c r="V20283" s="7"/>
    </row>
    <row r="20284" spans="22:22">
      <c r="V20284" s="7"/>
    </row>
    <row r="20285" spans="22:22">
      <c r="V20285" s="7"/>
    </row>
    <row r="20286" spans="22:22">
      <c r="V20286" s="7"/>
    </row>
    <row r="20287" spans="22:22">
      <c r="V20287" s="7"/>
    </row>
    <row r="20288" spans="22:22">
      <c r="V20288" s="7"/>
    </row>
    <row r="20289" spans="22:22">
      <c r="V20289" s="7"/>
    </row>
    <row r="20290" spans="22:22">
      <c r="V20290" s="7"/>
    </row>
    <row r="20291" spans="22:22">
      <c r="V20291" s="7"/>
    </row>
    <row r="20292" spans="22:22">
      <c r="V20292" s="7"/>
    </row>
    <row r="20293" spans="22:22">
      <c r="V20293" s="7"/>
    </row>
    <row r="20294" spans="22:22">
      <c r="V20294" s="7"/>
    </row>
    <row r="20295" spans="22:22">
      <c r="V20295" s="7"/>
    </row>
    <row r="20296" spans="22:22">
      <c r="V20296" s="7"/>
    </row>
    <row r="20297" spans="22:22">
      <c r="V20297" s="7"/>
    </row>
    <row r="20298" spans="22:22">
      <c r="V20298" s="7"/>
    </row>
    <row r="20299" spans="22:22">
      <c r="V20299" s="7"/>
    </row>
    <row r="20300" spans="22:22">
      <c r="V20300" s="7"/>
    </row>
    <row r="20301" spans="22:22">
      <c r="V20301" s="7"/>
    </row>
    <row r="20302" spans="22:22">
      <c r="V20302" s="7"/>
    </row>
    <row r="20303" spans="22:22">
      <c r="V20303" s="7"/>
    </row>
    <row r="20304" spans="22:22">
      <c r="V20304" s="7"/>
    </row>
    <row r="20305" spans="22:22">
      <c r="V20305" s="7"/>
    </row>
    <row r="20306" spans="22:22">
      <c r="V20306" s="7"/>
    </row>
    <row r="20307" spans="22:22">
      <c r="V20307" s="7"/>
    </row>
    <row r="20308" spans="22:22">
      <c r="V20308" s="7"/>
    </row>
    <row r="20309" spans="22:22">
      <c r="V20309" s="7"/>
    </row>
    <row r="20310" spans="22:22">
      <c r="V20310" s="7"/>
    </row>
    <row r="20311" spans="22:22">
      <c r="V20311" s="7"/>
    </row>
    <row r="20312" spans="22:22">
      <c r="V20312" s="7"/>
    </row>
    <row r="20313" spans="22:22">
      <c r="V20313" s="7"/>
    </row>
    <row r="20314" spans="22:22">
      <c r="V20314" s="7"/>
    </row>
    <row r="20315" spans="22:22">
      <c r="V20315" s="7"/>
    </row>
    <row r="20316" spans="22:22">
      <c r="V20316" s="7"/>
    </row>
    <row r="20317" spans="22:22">
      <c r="V20317" s="7"/>
    </row>
    <row r="20318" spans="22:22">
      <c r="V20318" s="7"/>
    </row>
    <row r="20319" spans="22:22">
      <c r="V20319" s="7"/>
    </row>
    <row r="20320" spans="22:22">
      <c r="V20320" s="7"/>
    </row>
    <row r="20321" spans="22:22">
      <c r="V20321" s="7"/>
    </row>
    <row r="20322" spans="22:22">
      <c r="V20322" s="7"/>
    </row>
    <row r="20323" spans="22:22">
      <c r="V20323" s="7"/>
    </row>
    <row r="20324" spans="22:22">
      <c r="V20324" s="7"/>
    </row>
    <row r="20325" spans="22:22">
      <c r="V20325" s="7"/>
    </row>
    <row r="20326" spans="22:22">
      <c r="V20326" s="7"/>
    </row>
    <row r="20327" spans="22:22">
      <c r="V20327" s="7"/>
    </row>
    <row r="20328" spans="22:22">
      <c r="V20328" s="7"/>
    </row>
    <row r="20329" spans="22:22">
      <c r="V20329" s="7"/>
    </row>
    <row r="20330" spans="22:22">
      <c r="V20330" s="7"/>
    </row>
    <row r="20331" spans="22:22">
      <c r="V20331" s="7"/>
    </row>
    <row r="20332" spans="22:22">
      <c r="V20332" s="7"/>
    </row>
    <row r="20333" spans="22:22">
      <c r="V20333" s="7"/>
    </row>
    <row r="20334" spans="22:22">
      <c r="V20334" s="7"/>
    </row>
    <row r="20335" spans="22:22">
      <c r="V20335" s="7"/>
    </row>
    <row r="20336" spans="22:22">
      <c r="V20336" s="7"/>
    </row>
    <row r="20337" spans="22:22">
      <c r="V20337" s="7"/>
    </row>
    <row r="20338" spans="22:22">
      <c r="V20338" s="7"/>
    </row>
    <row r="20339" spans="22:22">
      <c r="V20339" s="7"/>
    </row>
    <row r="20340" spans="22:22">
      <c r="V20340" s="7"/>
    </row>
    <row r="20341" spans="22:22">
      <c r="V20341" s="7"/>
    </row>
    <row r="20342" spans="22:22">
      <c r="V20342" s="7"/>
    </row>
    <row r="20343" spans="22:22">
      <c r="V20343" s="7"/>
    </row>
    <row r="20344" spans="22:22">
      <c r="V20344" s="7"/>
    </row>
    <row r="20345" spans="22:22">
      <c r="V20345" s="7"/>
    </row>
    <row r="20346" spans="22:22">
      <c r="V20346" s="7"/>
    </row>
    <row r="20347" spans="22:22">
      <c r="V20347" s="7"/>
    </row>
    <row r="20348" spans="22:22">
      <c r="V20348" s="7"/>
    </row>
    <row r="20349" spans="22:22">
      <c r="V20349" s="7"/>
    </row>
    <row r="20350" spans="22:22">
      <c r="V20350" s="7"/>
    </row>
    <row r="20351" spans="22:22">
      <c r="V20351" s="7"/>
    </row>
    <row r="20352" spans="22:22">
      <c r="V20352" s="7"/>
    </row>
    <row r="20353" spans="22:22">
      <c r="V20353" s="7"/>
    </row>
    <row r="20354" spans="22:22">
      <c r="V20354" s="7"/>
    </row>
    <row r="20355" spans="22:22">
      <c r="V20355" s="7"/>
    </row>
    <row r="20356" spans="22:22">
      <c r="V20356" s="7"/>
    </row>
    <row r="20357" spans="22:22">
      <c r="V20357" s="7"/>
    </row>
    <row r="20358" spans="22:22">
      <c r="V20358" s="7"/>
    </row>
    <row r="20359" spans="22:22">
      <c r="V20359" s="7"/>
    </row>
    <row r="20360" spans="22:22">
      <c r="V20360" s="7"/>
    </row>
    <row r="20361" spans="22:22">
      <c r="V20361" s="7"/>
    </row>
    <row r="20362" spans="22:22">
      <c r="V20362" s="7"/>
    </row>
    <row r="20363" spans="22:22">
      <c r="V20363" s="7"/>
    </row>
    <row r="20364" spans="22:22">
      <c r="V20364" s="7"/>
    </row>
    <row r="20365" spans="22:22">
      <c r="V20365" s="7"/>
    </row>
    <row r="20366" spans="22:22">
      <c r="V20366" s="7"/>
    </row>
    <row r="20367" spans="22:22">
      <c r="V20367" s="7"/>
    </row>
    <row r="20368" spans="22:22">
      <c r="V20368" s="7"/>
    </row>
    <row r="20369" spans="22:22">
      <c r="V20369" s="7"/>
    </row>
    <row r="20370" spans="22:22">
      <c r="V20370" s="7"/>
    </row>
    <row r="20371" spans="22:22">
      <c r="V20371" s="7"/>
    </row>
    <row r="20372" spans="22:22">
      <c r="V20372" s="7"/>
    </row>
    <row r="20373" spans="22:22">
      <c r="V20373" s="7"/>
    </row>
    <row r="20374" spans="22:22">
      <c r="V20374" s="7"/>
    </row>
    <row r="20375" spans="22:22">
      <c r="V20375" s="7"/>
    </row>
    <row r="20376" spans="22:22">
      <c r="V20376" s="7"/>
    </row>
    <row r="20377" spans="22:22">
      <c r="V20377" s="7"/>
    </row>
    <row r="20378" spans="22:22">
      <c r="V20378" s="7"/>
    </row>
    <row r="20379" spans="22:22">
      <c r="V20379" s="7"/>
    </row>
    <row r="20380" spans="22:22">
      <c r="V20380" s="7"/>
    </row>
    <row r="20381" spans="22:22">
      <c r="V20381" s="7"/>
    </row>
    <row r="20382" spans="22:22">
      <c r="V20382" s="7"/>
    </row>
    <row r="20383" spans="22:22">
      <c r="V20383" s="7"/>
    </row>
    <row r="20384" spans="22:22">
      <c r="V20384" s="7"/>
    </row>
    <row r="20385" spans="22:22">
      <c r="V20385" s="7"/>
    </row>
    <row r="20386" spans="22:22">
      <c r="V20386" s="7"/>
    </row>
    <row r="20387" spans="22:22">
      <c r="V20387" s="7"/>
    </row>
    <row r="20388" spans="22:22">
      <c r="V20388" s="7"/>
    </row>
    <row r="20389" spans="22:22">
      <c r="V20389" s="7"/>
    </row>
    <row r="20390" spans="22:22">
      <c r="V20390" s="7"/>
    </row>
    <row r="20391" spans="22:22">
      <c r="V20391" s="7"/>
    </row>
    <row r="20392" spans="22:22">
      <c r="V20392" s="7"/>
    </row>
    <row r="20393" spans="22:22">
      <c r="V20393" s="7"/>
    </row>
    <row r="20394" spans="22:22">
      <c r="V20394" s="7"/>
    </row>
    <row r="20395" spans="22:22">
      <c r="V20395" s="7"/>
    </row>
    <row r="20396" spans="22:22">
      <c r="V20396" s="7"/>
    </row>
    <row r="20397" spans="22:22">
      <c r="V20397" s="7"/>
    </row>
    <row r="20398" spans="22:22">
      <c r="V20398" s="7"/>
    </row>
    <row r="20399" spans="22:22">
      <c r="V20399" s="7"/>
    </row>
    <row r="20400" spans="22:22">
      <c r="V20400" s="7"/>
    </row>
    <row r="20401" spans="22:22">
      <c r="V20401" s="7"/>
    </row>
    <row r="20402" spans="22:22">
      <c r="V20402" s="7"/>
    </row>
    <row r="20403" spans="22:22">
      <c r="V20403" s="7"/>
    </row>
    <row r="20404" spans="22:22">
      <c r="V20404" s="7"/>
    </row>
    <row r="20405" spans="22:22">
      <c r="V20405" s="7"/>
    </row>
    <row r="20406" spans="22:22">
      <c r="V20406" s="7"/>
    </row>
    <row r="20407" spans="22:22">
      <c r="V20407" s="7"/>
    </row>
    <row r="20408" spans="22:22">
      <c r="V20408" s="7"/>
    </row>
    <row r="20409" spans="22:22">
      <c r="V20409" s="7"/>
    </row>
    <row r="20410" spans="22:22">
      <c r="V20410" s="7"/>
    </row>
    <row r="20411" spans="22:22">
      <c r="V20411" s="7"/>
    </row>
    <row r="20412" spans="22:22">
      <c r="V20412" s="7"/>
    </row>
    <row r="20413" spans="22:22">
      <c r="V20413" s="7"/>
    </row>
    <row r="20414" spans="22:22">
      <c r="V20414" s="7"/>
    </row>
    <row r="20415" spans="22:22">
      <c r="V20415" s="7"/>
    </row>
    <row r="20416" spans="22:22">
      <c r="V20416" s="7"/>
    </row>
    <row r="20417" spans="22:22">
      <c r="V20417" s="7"/>
    </row>
    <row r="20418" spans="22:22">
      <c r="V20418" s="7"/>
    </row>
    <row r="20419" spans="22:22">
      <c r="V20419" s="7"/>
    </row>
    <row r="20420" spans="22:22">
      <c r="V20420" s="7"/>
    </row>
    <row r="20421" spans="22:22">
      <c r="V20421" s="7"/>
    </row>
    <row r="20422" spans="22:22">
      <c r="V20422" s="7"/>
    </row>
    <row r="20423" spans="22:22">
      <c r="V20423" s="7"/>
    </row>
    <row r="20424" spans="22:22">
      <c r="V20424" s="7"/>
    </row>
    <row r="20425" spans="22:22">
      <c r="V20425" s="7"/>
    </row>
    <row r="20426" spans="22:22">
      <c r="V20426" s="7"/>
    </row>
    <row r="20427" spans="22:22">
      <c r="V20427" s="7"/>
    </row>
    <row r="20428" spans="22:22">
      <c r="V20428" s="7"/>
    </row>
    <row r="20429" spans="22:22">
      <c r="V20429" s="7"/>
    </row>
    <row r="20430" spans="22:22">
      <c r="V20430" s="7"/>
    </row>
    <row r="20431" spans="22:22">
      <c r="V20431" s="7"/>
    </row>
    <row r="20432" spans="22:22">
      <c r="V20432" s="7"/>
    </row>
    <row r="20433" spans="22:22">
      <c r="V20433" s="7"/>
    </row>
    <row r="20434" spans="22:22">
      <c r="V20434" s="7"/>
    </row>
    <row r="20435" spans="22:22">
      <c r="V20435" s="7"/>
    </row>
    <row r="20436" spans="22:22">
      <c r="V20436" s="7"/>
    </row>
    <row r="20437" spans="22:22">
      <c r="V20437" s="7"/>
    </row>
    <row r="20438" spans="22:22">
      <c r="V20438" s="7"/>
    </row>
    <row r="20439" spans="22:22">
      <c r="V20439" s="7"/>
    </row>
    <row r="20440" spans="22:22">
      <c r="V20440" s="7"/>
    </row>
    <row r="20441" spans="22:22">
      <c r="V20441" s="7"/>
    </row>
    <row r="20442" spans="22:22">
      <c r="V20442" s="7"/>
    </row>
    <row r="20443" spans="22:22">
      <c r="V20443" s="7"/>
    </row>
    <row r="20444" spans="22:22">
      <c r="V20444" s="7"/>
    </row>
    <row r="20445" spans="22:22">
      <c r="V20445" s="7"/>
    </row>
    <row r="20446" spans="22:22">
      <c r="V20446" s="7"/>
    </row>
    <row r="20447" spans="22:22">
      <c r="V20447" s="7"/>
    </row>
    <row r="20448" spans="22:22">
      <c r="V20448" s="7"/>
    </row>
    <row r="20449" spans="22:22">
      <c r="V20449" s="7"/>
    </row>
    <row r="20450" spans="22:22">
      <c r="V20450" s="7"/>
    </row>
    <row r="20451" spans="22:22">
      <c r="V20451" s="7"/>
    </row>
    <row r="20452" spans="22:22">
      <c r="V20452" s="7"/>
    </row>
    <row r="20453" spans="22:22">
      <c r="V20453" s="7"/>
    </row>
    <row r="20454" spans="22:22">
      <c r="V20454" s="7"/>
    </row>
    <row r="20455" spans="22:22">
      <c r="V20455" s="7"/>
    </row>
    <row r="20456" spans="22:22">
      <c r="V20456" s="7"/>
    </row>
    <row r="20457" spans="22:22">
      <c r="V20457" s="7"/>
    </row>
    <row r="20458" spans="22:22">
      <c r="V20458" s="7"/>
    </row>
    <row r="20459" spans="22:22">
      <c r="V20459" s="7"/>
    </row>
    <row r="20460" spans="22:22">
      <c r="V20460" s="7"/>
    </row>
    <row r="20461" spans="22:22">
      <c r="V20461" s="7"/>
    </row>
    <row r="20462" spans="22:22">
      <c r="V20462" s="7"/>
    </row>
    <row r="20463" spans="22:22">
      <c r="V20463" s="7"/>
    </row>
    <row r="20464" spans="22:22">
      <c r="V20464" s="7"/>
    </row>
    <row r="20465" spans="22:22">
      <c r="V20465" s="7"/>
    </row>
    <row r="20466" spans="22:22">
      <c r="V20466" s="7"/>
    </row>
    <row r="20467" spans="22:22">
      <c r="V20467" s="7"/>
    </row>
    <row r="20468" spans="22:22">
      <c r="V20468" s="7"/>
    </row>
    <row r="20469" spans="22:22">
      <c r="V20469" s="7"/>
    </row>
    <row r="20470" spans="22:22">
      <c r="V20470" s="7"/>
    </row>
    <row r="20471" spans="22:22">
      <c r="V20471" s="7"/>
    </row>
    <row r="20472" spans="22:22">
      <c r="V20472" s="7"/>
    </row>
    <row r="20473" spans="22:22">
      <c r="V20473" s="7"/>
    </row>
    <row r="20474" spans="22:22">
      <c r="V20474" s="7"/>
    </row>
    <row r="20475" spans="22:22">
      <c r="V20475" s="7"/>
    </row>
    <row r="20476" spans="22:22">
      <c r="V20476" s="7"/>
    </row>
    <row r="20477" spans="22:22">
      <c r="V20477" s="7"/>
    </row>
    <row r="20478" spans="22:22">
      <c r="V20478" s="7"/>
    </row>
    <row r="20479" spans="22:22">
      <c r="V20479" s="7"/>
    </row>
    <row r="20480" spans="22:22">
      <c r="V20480" s="7"/>
    </row>
    <row r="20481" spans="22:22">
      <c r="V20481" s="7"/>
    </row>
    <row r="20482" spans="22:22">
      <c r="V20482" s="7"/>
    </row>
    <row r="20483" spans="22:22">
      <c r="V20483" s="7"/>
    </row>
    <row r="20484" spans="22:22">
      <c r="V20484" s="7"/>
    </row>
    <row r="20485" spans="22:22">
      <c r="V20485" s="7"/>
    </row>
    <row r="20486" spans="22:22">
      <c r="V20486" s="7"/>
    </row>
    <row r="20487" spans="22:22">
      <c r="V20487" s="7"/>
    </row>
    <row r="20488" spans="22:22">
      <c r="V20488" s="7"/>
    </row>
    <row r="20489" spans="22:22">
      <c r="V20489" s="7"/>
    </row>
    <row r="20490" spans="22:22">
      <c r="V20490" s="7"/>
    </row>
    <row r="20491" spans="22:22">
      <c r="V20491" s="7"/>
    </row>
    <row r="20492" spans="22:22">
      <c r="V20492" s="7"/>
    </row>
    <row r="20493" spans="22:22">
      <c r="V20493" s="7"/>
    </row>
    <row r="20494" spans="22:22">
      <c r="V20494" s="7"/>
    </row>
    <row r="20495" spans="22:22">
      <c r="V20495" s="7"/>
    </row>
    <row r="20496" spans="22:22">
      <c r="V20496" s="7"/>
    </row>
    <row r="20497" spans="22:22">
      <c r="V20497" s="7"/>
    </row>
    <row r="20498" spans="22:22">
      <c r="V20498" s="7"/>
    </row>
    <row r="20499" spans="22:22">
      <c r="V20499" s="7"/>
    </row>
    <row r="20500" spans="22:22">
      <c r="V20500" s="7"/>
    </row>
    <row r="20501" spans="22:22">
      <c r="V20501" s="7"/>
    </row>
    <row r="20502" spans="22:22">
      <c r="V20502" s="7"/>
    </row>
    <row r="20503" spans="22:22">
      <c r="V20503" s="7"/>
    </row>
    <row r="20504" spans="22:22">
      <c r="V20504" s="7"/>
    </row>
    <row r="20505" spans="22:22">
      <c r="V20505" s="7"/>
    </row>
    <row r="20506" spans="22:22">
      <c r="V20506" s="7"/>
    </row>
    <row r="20507" spans="22:22">
      <c r="V20507" s="7"/>
    </row>
    <row r="20508" spans="22:22">
      <c r="V20508" s="7"/>
    </row>
    <row r="20509" spans="22:22">
      <c r="V20509" s="7"/>
    </row>
    <row r="20510" spans="22:22">
      <c r="V20510" s="7"/>
    </row>
    <row r="20511" spans="22:22">
      <c r="V20511" s="7"/>
    </row>
    <row r="20512" spans="22:22">
      <c r="V20512" s="7"/>
    </row>
    <row r="20513" spans="22:22">
      <c r="V20513" s="7"/>
    </row>
    <row r="20514" spans="22:22">
      <c r="V20514" s="7"/>
    </row>
    <row r="20515" spans="22:22">
      <c r="V20515" s="7"/>
    </row>
    <row r="20516" spans="22:22">
      <c r="V20516" s="7"/>
    </row>
    <row r="20517" spans="22:22">
      <c r="V20517" s="7"/>
    </row>
    <row r="20518" spans="22:22">
      <c r="V20518" s="7"/>
    </row>
    <row r="20519" spans="22:22">
      <c r="V20519" s="7"/>
    </row>
    <row r="20520" spans="22:22">
      <c r="V20520" s="7"/>
    </row>
    <row r="20521" spans="22:22">
      <c r="V20521" s="7"/>
    </row>
    <row r="20522" spans="22:22">
      <c r="V20522" s="7"/>
    </row>
    <row r="20523" spans="22:22">
      <c r="V20523" s="7"/>
    </row>
    <row r="20524" spans="22:22">
      <c r="V20524" s="7"/>
    </row>
    <row r="20525" spans="22:22">
      <c r="V20525" s="7"/>
    </row>
    <row r="20526" spans="22:22">
      <c r="V20526" s="7"/>
    </row>
    <row r="20527" spans="22:22">
      <c r="V20527" s="7"/>
    </row>
    <row r="20528" spans="22:22">
      <c r="V20528" s="7"/>
    </row>
    <row r="20529" spans="22:22">
      <c r="V20529" s="7"/>
    </row>
    <row r="20530" spans="22:22">
      <c r="V20530" s="7"/>
    </row>
    <row r="20531" spans="22:22">
      <c r="V20531" s="7"/>
    </row>
    <row r="20532" spans="22:22">
      <c r="V20532" s="7"/>
    </row>
    <row r="20533" spans="22:22">
      <c r="V20533" s="7"/>
    </row>
    <row r="20534" spans="22:22">
      <c r="V20534" s="7"/>
    </row>
    <row r="20535" spans="22:22">
      <c r="V20535" s="7"/>
    </row>
    <row r="20536" spans="22:22">
      <c r="V20536" s="7"/>
    </row>
    <row r="20537" spans="22:22">
      <c r="V20537" s="7"/>
    </row>
    <row r="20538" spans="22:22">
      <c r="V20538" s="7"/>
    </row>
    <row r="20539" spans="22:22">
      <c r="V20539" s="7"/>
    </row>
    <row r="20540" spans="22:22">
      <c r="V20540" s="7"/>
    </row>
    <row r="20541" spans="22:22">
      <c r="V20541" s="7"/>
    </row>
    <row r="20542" spans="22:22">
      <c r="V20542" s="7"/>
    </row>
    <row r="20543" spans="22:22">
      <c r="V20543" s="7"/>
    </row>
    <row r="20544" spans="22:22">
      <c r="V20544" s="7"/>
    </row>
    <row r="20545" spans="22:22">
      <c r="V20545" s="7"/>
    </row>
    <row r="20546" spans="22:22">
      <c r="V20546" s="7"/>
    </row>
    <row r="20547" spans="22:22">
      <c r="V20547" s="7"/>
    </row>
    <row r="20548" spans="22:22">
      <c r="V20548" s="7"/>
    </row>
    <row r="20549" spans="22:22">
      <c r="V20549" s="7"/>
    </row>
    <row r="20550" spans="22:22">
      <c r="V20550" s="7"/>
    </row>
    <row r="20551" spans="22:22">
      <c r="V20551" s="7"/>
    </row>
    <row r="20552" spans="22:22">
      <c r="V20552" s="7"/>
    </row>
    <row r="20553" spans="22:22">
      <c r="V20553" s="7"/>
    </row>
    <row r="20554" spans="22:22">
      <c r="V20554" s="7"/>
    </row>
    <row r="20555" spans="22:22">
      <c r="V20555" s="7"/>
    </row>
    <row r="20556" spans="22:22">
      <c r="V20556" s="7"/>
    </row>
    <row r="20557" spans="22:22">
      <c r="V20557" s="7"/>
    </row>
    <row r="20558" spans="22:22">
      <c r="V20558" s="7"/>
    </row>
    <row r="20559" spans="22:22">
      <c r="V20559" s="7"/>
    </row>
    <row r="20560" spans="22:22">
      <c r="V20560" s="7"/>
    </row>
    <row r="20561" spans="22:22">
      <c r="V20561" s="7"/>
    </row>
    <row r="20562" spans="22:22">
      <c r="V20562" s="7"/>
    </row>
    <row r="20563" spans="22:22">
      <c r="V20563" s="7"/>
    </row>
    <row r="20564" spans="22:22">
      <c r="V20564" s="7"/>
    </row>
    <row r="20565" spans="22:22">
      <c r="V20565" s="7"/>
    </row>
    <row r="20566" spans="22:22">
      <c r="V20566" s="7"/>
    </row>
    <row r="20567" spans="22:22">
      <c r="V20567" s="7"/>
    </row>
    <row r="20568" spans="22:22">
      <c r="V20568" s="7"/>
    </row>
    <row r="20569" spans="22:22">
      <c r="V20569" s="7"/>
    </row>
    <row r="20570" spans="22:22">
      <c r="V20570" s="7"/>
    </row>
    <row r="20571" spans="22:22">
      <c r="V20571" s="7"/>
    </row>
    <row r="20572" spans="22:22">
      <c r="V20572" s="7"/>
    </row>
    <row r="20573" spans="22:22">
      <c r="V20573" s="7"/>
    </row>
    <row r="20574" spans="22:22">
      <c r="V20574" s="7"/>
    </row>
    <row r="20575" spans="22:22">
      <c r="V20575" s="7"/>
    </row>
    <row r="20576" spans="22:22">
      <c r="V20576" s="7"/>
    </row>
    <row r="20577" spans="22:22">
      <c r="V20577" s="7"/>
    </row>
    <row r="20578" spans="22:22">
      <c r="V20578" s="7"/>
    </row>
    <row r="20579" spans="22:22">
      <c r="V20579" s="7"/>
    </row>
    <row r="20580" spans="22:22">
      <c r="V20580" s="7"/>
    </row>
    <row r="20581" spans="22:22">
      <c r="V20581" s="7"/>
    </row>
    <row r="20582" spans="22:22">
      <c r="V20582" s="7"/>
    </row>
    <row r="20583" spans="22:22">
      <c r="V20583" s="7"/>
    </row>
    <row r="20584" spans="22:22">
      <c r="V20584" s="7"/>
    </row>
    <row r="20585" spans="22:22">
      <c r="V20585" s="7"/>
    </row>
    <row r="20586" spans="22:22">
      <c r="V20586" s="7"/>
    </row>
    <row r="20587" spans="22:22">
      <c r="V20587" s="7"/>
    </row>
    <row r="20588" spans="22:22">
      <c r="V20588" s="7"/>
    </row>
    <row r="20589" spans="22:22">
      <c r="V20589" s="7"/>
    </row>
    <row r="20590" spans="22:22">
      <c r="V20590" s="7"/>
    </row>
    <row r="20591" spans="22:22">
      <c r="V20591" s="7"/>
    </row>
    <row r="20592" spans="22:22">
      <c r="V20592" s="7"/>
    </row>
    <row r="20593" spans="22:22">
      <c r="V20593" s="7"/>
    </row>
    <row r="20594" spans="22:22">
      <c r="V20594" s="7"/>
    </row>
    <row r="20595" spans="22:22">
      <c r="V20595" s="7"/>
    </row>
    <row r="20596" spans="22:22">
      <c r="V20596" s="7"/>
    </row>
    <row r="20597" spans="22:22">
      <c r="V20597" s="7"/>
    </row>
    <row r="20598" spans="22:22">
      <c r="V20598" s="7"/>
    </row>
    <row r="20599" spans="22:22">
      <c r="V20599" s="7"/>
    </row>
    <row r="20600" spans="22:22">
      <c r="V20600" s="7"/>
    </row>
    <row r="20601" spans="22:22">
      <c r="V20601" s="7"/>
    </row>
    <row r="20602" spans="22:22">
      <c r="V20602" s="7"/>
    </row>
    <row r="20603" spans="22:22">
      <c r="V20603" s="7"/>
    </row>
    <row r="20604" spans="22:22">
      <c r="V20604" s="7"/>
    </row>
    <row r="20605" spans="22:22">
      <c r="V20605" s="7"/>
    </row>
    <row r="20606" spans="22:22">
      <c r="V20606" s="7"/>
    </row>
    <row r="20607" spans="22:22">
      <c r="V20607" s="7"/>
    </row>
    <row r="20608" spans="22:22">
      <c r="V20608" s="7"/>
    </row>
    <row r="20609" spans="22:22">
      <c r="V20609" s="7"/>
    </row>
    <row r="20610" spans="22:22">
      <c r="V20610" s="7"/>
    </row>
    <row r="20611" spans="22:22">
      <c r="V20611" s="7"/>
    </row>
    <row r="20612" spans="22:22">
      <c r="V20612" s="7"/>
    </row>
    <row r="20613" spans="22:22">
      <c r="V20613" s="7"/>
    </row>
    <row r="20614" spans="22:22">
      <c r="V20614" s="7"/>
    </row>
    <row r="20615" spans="22:22">
      <c r="V20615" s="7"/>
    </row>
    <row r="20616" spans="22:22">
      <c r="V20616" s="7"/>
    </row>
    <row r="20617" spans="22:22">
      <c r="V20617" s="7"/>
    </row>
    <row r="20618" spans="22:22">
      <c r="V20618" s="7"/>
    </row>
    <row r="20619" spans="22:22">
      <c r="V20619" s="7"/>
    </row>
    <row r="20620" spans="22:22">
      <c r="V20620" s="7"/>
    </row>
    <row r="20621" spans="22:22">
      <c r="V20621" s="7"/>
    </row>
    <row r="20622" spans="22:22">
      <c r="V20622" s="7"/>
    </row>
    <row r="20623" spans="22:22">
      <c r="V20623" s="7"/>
    </row>
    <row r="20624" spans="22:22">
      <c r="V20624" s="7"/>
    </row>
    <row r="20625" spans="22:22">
      <c r="V20625" s="7"/>
    </row>
    <row r="20626" spans="22:22">
      <c r="V20626" s="7"/>
    </row>
    <row r="20627" spans="22:22">
      <c r="V20627" s="7"/>
    </row>
    <row r="20628" spans="22:22">
      <c r="V20628" s="7"/>
    </row>
    <row r="20629" spans="22:22">
      <c r="V20629" s="7"/>
    </row>
    <row r="20630" spans="22:22">
      <c r="V20630" s="7"/>
    </row>
    <row r="20631" spans="22:22">
      <c r="V20631" s="7"/>
    </row>
    <row r="20632" spans="22:22">
      <c r="V20632" s="7"/>
    </row>
    <row r="20633" spans="22:22">
      <c r="V20633" s="7"/>
    </row>
    <row r="20634" spans="22:22">
      <c r="V20634" s="7"/>
    </row>
    <row r="20635" spans="22:22">
      <c r="V20635" s="7"/>
    </row>
    <row r="20636" spans="22:22">
      <c r="V20636" s="7"/>
    </row>
    <row r="20637" spans="22:22">
      <c r="V20637" s="7"/>
    </row>
    <row r="20638" spans="22:22">
      <c r="V20638" s="7"/>
    </row>
    <row r="20639" spans="22:22">
      <c r="V20639" s="7"/>
    </row>
    <row r="20640" spans="22:22">
      <c r="V20640" s="7"/>
    </row>
    <row r="20641" spans="22:22">
      <c r="V20641" s="7"/>
    </row>
    <row r="20642" spans="22:22">
      <c r="V20642" s="7"/>
    </row>
    <row r="20643" spans="22:22">
      <c r="V20643" s="7"/>
    </row>
    <row r="20644" spans="22:22">
      <c r="V20644" s="7"/>
    </row>
    <row r="20645" spans="22:22">
      <c r="V20645" s="7"/>
    </row>
    <row r="20646" spans="22:22">
      <c r="V20646" s="7"/>
    </row>
    <row r="20647" spans="22:22">
      <c r="V20647" s="7"/>
    </row>
    <row r="20648" spans="22:22">
      <c r="V20648" s="7"/>
    </row>
    <row r="20649" spans="22:22">
      <c r="V20649" s="7"/>
    </row>
    <row r="20650" spans="22:22">
      <c r="V20650" s="7"/>
    </row>
    <row r="20651" spans="22:22">
      <c r="V20651" s="7"/>
    </row>
    <row r="20652" spans="22:22">
      <c r="V20652" s="7"/>
    </row>
    <row r="20653" spans="22:22">
      <c r="V20653" s="7"/>
    </row>
    <row r="20654" spans="22:22">
      <c r="V20654" s="7"/>
    </row>
    <row r="20655" spans="22:22">
      <c r="V20655" s="7"/>
    </row>
    <row r="20656" spans="22:22">
      <c r="V20656" s="7"/>
    </row>
    <row r="20657" spans="22:22">
      <c r="V20657" s="7"/>
    </row>
    <row r="20658" spans="22:22">
      <c r="V20658" s="7"/>
    </row>
    <row r="20659" spans="22:22">
      <c r="V20659" s="7"/>
    </row>
    <row r="20660" spans="22:22">
      <c r="V20660" s="7"/>
    </row>
    <row r="20661" spans="22:22">
      <c r="V20661" s="7"/>
    </row>
    <row r="20662" spans="22:22">
      <c r="V20662" s="7"/>
    </row>
    <row r="20663" spans="22:22">
      <c r="V20663" s="7"/>
    </row>
    <row r="20664" spans="22:22">
      <c r="V20664" s="7"/>
    </row>
    <row r="20665" spans="22:22">
      <c r="V20665" s="7"/>
    </row>
    <row r="20666" spans="22:22">
      <c r="V20666" s="7"/>
    </row>
    <row r="20667" spans="22:22">
      <c r="V20667" s="7"/>
    </row>
    <row r="20668" spans="22:22">
      <c r="V20668" s="7"/>
    </row>
    <row r="20669" spans="22:22">
      <c r="V20669" s="7"/>
    </row>
    <row r="20670" spans="22:22">
      <c r="V20670" s="7"/>
    </row>
    <row r="20671" spans="22:22">
      <c r="V20671" s="7"/>
    </row>
    <row r="20672" spans="22:22">
      <c r="V20672" s="7"/>
    </row>
    <row r="20673" spans="22:22">
      <c r="V20673" s="7"/>
    </row>
    <row r="20674" spans="22:22">
      <c r="V20674" s="7"/>
    </row>
    <row r="20675" spans="22:22">
      <c r="V20675" s="7"/>
    </row>
    <row r="20676" spans="22:22">
      <c r="V20676" s="7"/>
    </row>
    <row r="20677" spans="22:22">
      <c r="V20677" s="7"/>
    </row>
    <row r="20678" spans="22:22">
      <c r="V20678" s="7"/>
    </row>
    <row r="20679" spans="22:22">
      <c r="V20679" s="7"/>
    </row>
    <row r="20680" spans="22:22">
      <c r="V20680" s="7"/>
    </row>
    <row r="20681" spans="22:22">
      <c r="V20681" s="7"/>
    </row>
    <row r="20682" spans="22:22">
      <c r="V20682" s="7"/>
    </row>
    <row r="20683" spans="22:22">
      <c r="V20683" s="7"/>
    </row>
    <row r="20684" spans="22:22">
      <c r="V20684" s="7"/>
    </row>
    <row r="20685" spans="22:22">
      <c r="V20685" s="7"/>
    </row>
    <row r="20686" spans="22:22">
      <c r="V20686" s="7"/>
    </row>
    <row r="20687" spans="22:22">
      <c r="V20687" s="7"/>
    </row>
    <row r="20688" spans="22:22">
      <c r="V20688" s="7"/>
    </row>
    <row r="20689" spans="22:22">
      <c r="V20689" s="7"/>
    </row>
    <row r="20690" spans="22:22">
      <c r="V20690" s="7"/>
    </row>
    <row r="20691" spans="22:22">
      <c r="V20691" s="7"/>
    </row>
    <row r="20692" spans="22:22">
      <c r="V20692" s="7"/>
    </row>
    <row r="20693" spans="22:22">
      <c r="V20693" s="7"/>
    </row>
    <row r="20694" spans="22:22">
      <c r="V20694" s="7"/>
    </row>
    <row r="20695" spans="22:22">
      <c r="V20695" s="7"/>
    </row>
    <row r="20696" spans="22:22">
      <c r="V20696" s="7"/>
    </row>
    <row r="20697" spans="22:22">
      <c r="V20697" s="7"/>
    </row>
    <row r="20698" spans="22:22">
      <c r="V20698" s="7"/>
    </row>
    <row r="20699" spans="22:22">
      <c r="V20699" s="7"/>
    </row>
    <row r="20700" spans="22:22">
      <c r="V20700" s="7"/>
    </row>
    <row r="20701" spans="22:22">
      <c r="V20701" s="7"/>
    </row>
    <row r="20702" spans="22:22">
      <c r="V20702" s="7"/>
    </row>
    <row r="20703" spans="22:22">
      <c r="V20703" s="7"/>
    </row>
    <row r="20704" spans="22:22">
      <c r="V20704" s="7"/>
    </row>
    <row r="20705" spans="22:22">
      <c r="V20705" s="7"/>
    </row>
    <row r="20706" spans="22:22">
      <c r="V20706" s="7"/>
    </row>
    <row r="20707" spans="22:22">
      <c r="V20707" s="7"/>
    </row>
    <row r="20708" spans="22:22">
      <c r="V20708" s="7"/>
    </row>
    <row r="20709" spans="22:22">
      <c r="V20709" s="7"/>
    </row>
    <row r="20710" spans="22:22">
      <c r="V20710" s="7"/>
    </row>
    <row r="20711" spans="22:22">
      <c r="V20711" s="7"/>
    </row>
    <row r="20712" spans="22:22">
      <c r="V20712" s="7"/>
    </row>
    <row r="20713" spans="22:22">
      <c r="V20713" s="7"/>
    </row>
    <row r="20714" spans="22:22">
      <c r="V20714" s="7"/>
    </row>
    <row r="20715" spans="22:22">
      <c r="V20715" s="7"/>
    </row>
    <row r="20716" spans="22:22">
      <c r="V20716" s="7"/>
    </row>
    <row r="20717" spans="22:22">
      <c r="V20717" s="7"/>
    </row>
    <row r="20718" spans="22:22">
      <c r="V20718" s="7"/>
    </row>
    <row r="20719" spans="22:22">
      <c r="V20719" s="7"/>
    </row>
    <row r="20720" spans="22:22">
      <c r="V20720" s="7"/>
    </row>
    <row r="20721" spans="22:22">
      <c r="V20721" s="7"/>
    </row>
    <row r="20722" spans="22:22">
      <c r="V20722" s="7"/>
    </row>
    <row r="20723" spans="22:22">
      <c r="V20723" s="7"/>
    </row>
    <row r="20724" spans="22:22">
      <c r="V20724" s="7"/>
    </row>
    <row r="20725" spans="22:22">
      <c r="V20725" s="7"/>
    </row>
    <row r="20726" spans="22:22">
      <c r="V20726" s="7"/>
    </row>
    <row r="20727" spans="22:22">
      <c r="V20727" s="7"/>
    </row>
    <row r="20728" spans="22:22">
      <c r="V20728" s="7"/>
    </row>
    <row r="20729" spans="22:22">
      <c r="V20729" s="7"/>
    </row>
    <row r="20730" spans="22:22">
      <c r="V20730" s="7"/>
    </row>
    <row r="20731" spans="22:22">
      <c r="V20731" s="7"/>
    </row>
    <row r="20732" spans="22:22">
      <c r="V20732" s="7"/>
    </row>
    <row r="20733" spans="22:22">
      <c r="V20733" s="7"/>
    </row>
    <row r="20734" spans="22:22">
      <c r="V20734" s="7"/>
    </row>
    <row r="20735" spans="22:22">
      <c r="V20735" s="7"/>
    </row>
    <row r="20736" spans="22:22">
      <c r="V20736" s="7"/>
    </row>
    <row r="20737" spans="22:22">
      <c r="V20737" s="7"/>
    </row>
    <row r="20738" spans="22:22">
      <c r="V20738" s="7"/>
    </row>
    <row r="20739" spans="22:22">
      <c r="V20739" s="7"/>
    </row>
    <row r="20740" spans="22:22">
      <c r="V20740" s="7"/>
    </row>
    <row r="20741" spans="22:22">
      <c r="V20741" s="7"/>
    </row>
    <row r="20742" spans="22:22">
      <c r="V20742" s="7"/>
    </row>
    <row r="20743" spans="22:22">
      <c r="V20743" s="7"/>
    </row>
    <row r="20744" spans="22:22">
      <c r="V20744" s="7"/>
    </row>
    <row r="20745" spans="22:22">
      <c r="V20745" s="7"/>
    </row>
    <row r="20746" spans="22:22">
      <c r="V20746" s="7"/>
    </row>
    <row r="20747" spans="22:22">
      <c r="V20747" s="7"/>
    </row>
    <row r="20748" spans="22:22">
      <c r="V20748" s="7"/>
    </row>
    <row r="20749" spans="22:22">
      <c r="V20749" s="7"/>
    </row>
    <row r="20750" spans="22:22">
      <c r="V20750" s="7"/>
    </row>
    <row r="20751" spans="22:22">
      <c r="V20751" s="7"/>
    </row>
    <row r="20752" spans="22:22">
      <c r="V20752" s="7"/>
    </row>
    <row r="20753" spans="22:22">
      <c r="V20753" s="7"/>
    </row>
    <row r="20754" spans="22:22">
      <c r="V20754" s="7"/>
    </row>
    <row r="20755" spans="22:22">
      <c r="V20755" s="7"/>
    </row>
    <row r="20756" spans="22:22">
      <c r="V20756" s="7"/>
    </row>
    <row r="20757" spans="22:22">
      <c r="V20757" s="7"/>
    </row>
    <row r="20758" spans="22:22">
      <c r="V20758" s="7"/>
    </row>
    <row r="20759" spans="22:22">
      <c r="V20759" s="7"/>
    </row>
    <row r="20760" spans="22:22">
      <c r="V20760" s="7"/>
    </row>
    <row r="20761" spans="22:22">
      <c r="V20761" s="7"/>
    </row>
    <row r="20762" spans="22:22">
      <c r="V20762" s="7"/>
    </row>
    <row r="20763" spans="22:22">
      <c r="V20763" s="7"/>
    </row>
    <row r="20764" spans="22:22">
      <c r="V20764" s="7"/>
    </row>
    <row r="20765" spans="22:22">
      <c r="V20765" s="7"/>
    </row>
    <row r="20766" spans="22:22">
      <c r="V20766" s="7"/>
    </row>
    <row r="20767" spans="22:22">
      <c r="V20767" s="7"/>
    </row>
    <row r="20768" spans="22:22">
      <c r="V20768" s="7"/>
    </row>
    <row r="20769" spans="22:22">
      <c r="V20769" s="7"/>
    </row>
    <row r="20770" spans="22:22">
      <c r="V20770" s="7"/>
    </row>
    <row r="20771" spans="22:22">
      <c r="V20771" s="7"/>
    </row>
    <row r="20772" spans="22:22">
      <c r="V20772" s="7"/>
    </row>
    <row r="20773" spans="22:22">
      <c r="V20773" s="7"/>
    </row>
    <row r="20774" spans="22:22">
      <c r="V20774" s="7"/>
    </row>
    <row r="20775" spans="22:22">
      <c r="V20775" s="7"/>
    </row>
    <row r="20776" spans="22:22">
      <c r="V20776" s="7"/>
    </row>
    <row r="20777" spans="22:22">
      <c r="V20777" s="7"/>
    </row>
    <row r="20778" spans="22:22">
      <c r="V20778" s="7"/>
    </row>
    <row r="20779" spans="22:22">
      <c r="V20779" s="7"/>
    </row>
    <row r="20780" spans="22:22">
      <c r="V20780" s="7"/>
    </row>
    <row r="20781" spans="22:22">
      <c r="V20781" s="7"/>
    </row>
    <row r="20782" spans="22:22">
      <c r="V20782" s="7"/>
    </row>
    <row r="20783" spans="22:22">
      <c r="V20783" s="7"/>
    </row>
    <row r="20784" spans="22:22">
      <c r="V20784" s="7"/>
    </row>
    <row r="20785" spans="22:22">
      <c r="V20785" s="7"/>
    </row>
    <row r="20786" spans="22:22">
      <c r="V20786" s="7"/>
    </row>
    <row r="20787" spans="22:22">
      <c r="V20787" s="7"/>
    </row>
    <row r="20788" spans="22:22">
      <c r="V20788" s="7"/>
    </row>
    <row r="20789" spans="22:22">
      <c r="V20789" s="7"/>
    </row>
    <row r="20790" spans="22:22">
      <c r="V20790" s="7"/>
    </row>
    <row r="20791" spans="22:22">
      <c r="V20791" s="7"/>
    </row>
    <row r="20792" spans="22:22">
      <c r="V20792" s="7"/>
    </row>
    <row r="20793" spans="22:22">
      <c r="V20793" s="7"/>
    </row>
    <row r="20794" spans="22:22">
      <c r="V20794" s="7"/>
    </row>
    <row r="20795" spans="22:22">
      <c r="V20795" s="7"/>
    </row>
    <row r="20796" spans="22:22">
      <c r="V20796" s="7"/>
    </row>
    <row r="20797" spans="22:22">
      <c r="V20797" s="7"/>
    </row>
    <row r="20798" spans="22:22">
      <c r="V20798" s="7"/>
    </row>
    <row r="20799" spans="22:22">
      <c r="V20799" s="7"/>
    </row>
    <row r="20800" spans="22:22">
      <c r="V20800" s="7"/>
    </row>
    <row r="20801" spans="22:22">
      <c r="V20801" s="7"/>
    </row>
    <row r="20802" spans="22:22">
      <c r="V20802" s="7"/>
    </row>
    <row r="20803" spans="22:22">
      <c r="V20803" s="7"/>
    </row>
    <row r="20804" spans="22:22">
      <c r="V20804" s="7"/>
    </row>
    <row r="20805" spans="22:22">
      <c r="V20805" s="7"/>
    </row>
    <row r="20806" spans="22:22">
      <c r="V20806" s="7"/>
    </row>
    <row r="20807" spans="22:22">
      <c r="V20807" s="7"/>
    </row>
    <row r="20808" spans="22:22">
      <c r="V20808" s="7"/>
    </row>
    <row r="20809" spans="22:22">
      <c r="V20809" s="7"/>
    </row>
    <row r="20810" spans="22:22">
      <c r="V20810" s="7"/>
    </row>
    <row r="20811" spans="22:22">
      <c r="V20811" s="7"/>
    </row>
    <row r="20812" spans="22:22">
      <c r="V20812" s="7"/>
    </row>
    <row r="20813" spans="22:22">
      <c r="V20813" s="7"/>
    </row>
    <row r="20814" spans="22:22">
      <c r="V20814" s="7"/>
    </row>
    <row r="20815" spans="22:22">
      <c r="V20815" s="7"/>
    </row>
    <row r="20816" spans="22:22">
      <c r="V20816" s="7"/>
    </row>
    <row r="20817" spans="22:22">
      <c r="V20817" s="7"/>
    </row>
    <row r="20818" spans="22:22">
      <c r="V20818" s="7"/>
    </row>
    <row r="20819" spans="22:22">
      <c r="V20819" s="7"/>
    </row>
    <row r="20820" spans="22:22">
      <c r="V20820" s="7"/>
    </row>
    <row r="20821" spans="22:22">
      <c r="V20821" s="7"/>
    </row>
    <row r="20822" spans="22:22">
      <c r="V20822" s="7"/>
    </row>
    <row r="20823" spans="22:22">
      <c r="V20823" s="7"/>
    </row>
    <row r="20824" spans="22:22">
      <c r="V20824" s="7"/>
    </row>
    <row r="20825" spans="22:22">
      <c r="V20825" s="7"/>
    </row>
    <row r="20826" spans="22:22">
      <c r="V20826" s="7"/>
    </row>
    <row r="20827" spans="22:22">
      <c r="V20827" s="7"/>
    </row>
    <row r="20828" spans="22:22">
      <c r="V20828" s="7"/>
    </row>
    <row r="20829" spans="22:22">
      <c r="V20829" s="7"/>
    </row>
    <row r="20830" spans="22:22">
      <c r="V20830" s="7"/>
    </row>
    <row r="20831" spans="22:22">
      <c r="V20831" s="7"/>
    </row>
    <row r="20832" spans="22:22">
      <c r="V20832" s="7"/>
    </row>
    <row r="20833" spans="22:22">
      <c r="V20833" s="7"/>
    </row>
    <row r="20834" spans="22:22">
      <c r="V20834" s="7"/>
    </row>
    <row r="20835" spans="22:22">
      <c r="V20835" s="7"/>
    </row>
    <row r="20836" spans="22:22">
      <c r="V20836" s="7"/>
    </row>
    <row r="20837" spans="22:22">
      <c r="V20837" s="7"/>
    </row>
    <row r="20838" spans="22:22">
      <c r="V20838" s="7"/>
    </row>
    <row r="20839" spans="22:22">
      <c r="V20839" s="7"/>
    </row>
    <row r="20840" spans="22:22">
      <c r="V20840" s="7"/>
    </row>
    <row r="20841" spans="22:22">
      <c r="V20841" s="7"/>
    </row>
    <row r="20842" spans="22:22">
      <c r="V20842" s="7"/>
    </row>
    <row r="20843" spans="22:22">
      <c r="V20843" s="7"/>
    </row>
    <row r="20844" spans="22:22">
      <c r="V20844" s="7"/>
    </row>
    <row r="20845" spans="22:22">
      <c r="V20845" s="7"/>
    </row>
    <row r="20846" spans="22:22">
      <c r="V20846" s="7"/>
    </row>
    <row r="20847" spans="22:22">
      <c r="V20847" s="7"/>
    </row>
    <row r="20848" spans="22:22">
      <c r="V20848" s="7"/>
    </row>
    <row r="20849" spans="22:22">
      <c r="V20849" s="7"/>
    </row>
    <row r="20850" spans="22:22">
      <c r="V20850" s="7"/>
    </row>
    <row r="20851" spans="22:22">
      <c r="V20851" s="7"/>
    </row>
    <row r="20852" spans="22:22">
      <c r="V20852" s="7"/>
    </row>
    <row r="20853" spans="22:22">
      <c r="V20853" s="7"/>
    </row>
    <row r="20854" spans="22:22">
      <c r="V20854" s="7"/>
    </row>
    <row r="20855" spans="22:22">
      <c r="V20855" s="7"/>
    </row>
    <row r="20856" spans="22:22">
      <c r="V20856" s="7"/>
    </row>
    <row r="20857" spans="22:22">
      <c r="V20857" s="7"/>
    </row>
    <row r="20858" spans="22:22">
      <c r="V20858" s="7"/>
    </row>
    <row r="20859" spans="22:22">
      <c r="V20859" s="7"/>
    </row>
    <row r="20860" spans="22:22">
      <c r="V20860" s="7"/>
    </row>
    <row r="20861" spans="22:22">
      <c r="V20861" s="7"/>
    </row>
    <row r="20862" spans="22:22">
      <c r="V20862" s="7"/>
    </row>
    <row r="20863" spans="22:22">
      <c r="V20863" s="7"/>
    </row>
    <row r="20864" spans="22:22">
      <c r="V20864" s="7"/>
    </row>
    <row r="20865" spans="22:22">
      <c r="V20865" s="7"/>
    </row>
    <row r="20866" spans="22:22">
      <c r="V20866" s="7"/>
    </row>
    <row r="20867" spans="22:22">
      <c r="V20867" s="7"/>
    </row>
    <row r="20868" spans="22:22">
      <c r="V20868" s="7"/>
    </row>
    <row r="20869" spans="22:22">
      <c r="V20869" s="7"/>
    </row>
    <row r="20870" spans="22:22">
      <c r="V20870" s="7"/>
    </row>
    <row r="20871" spans="22:22">
      <c r="V20871" s="7"/>
    </row>
    <row r="20872" spans="22:22">
      <c r="V20872" s="7"/>
    </row>
    <row r="20873" spans="22:22">
      <c r="V20873" s="7"/>
    </row>
    <row r="20874" spans="22:22">
      <c r="V20874" s="7"/>
    </row>
    <row r="20875" spans="22:22">
      <c r="V20875" s="7"/>
    </row>
    <row r="20876" spans="22:22">
      <c r="V20876" s="7"/>
    </row>
    <row r="20877" spans="22:22">
      <c r="V20877" s="7"/>
    </row>
    <row r="20878" spans="22:22">
      <c r="V20878" s="7"/>
    </row>
    <row r="20879" spans="22:22">
      <c r="V20879" s="7"/>
    </row>
    <row r="20880" spans="22:22">
      <c r="V20880" s="7"/>
    </row>
    <row r="20881" spans="22:22">
      <c r="V20881" s="7"/>
    </row>
    <row r="20882" spans="22:22">
      <c r="V20882" s="7"/>
    </row>
    <row r="20883" spans="22:22">
      <c r="V20883" s="7"/>
    </row>
    <row r="20884" spans="22:22">
      <c r="V20884" s="7"/>
    </row>
    <row r="20885" spans="22:22">
      <c r="V20885" s="7"/>
    </row>
    <row r="20886" spans="22:22">
      <c r="V20886" s="7"/>
    </row>
    <row r="20887" spans="22:22">
      <c r="V20887" s="7"/>
    </row>
    <row r="20888" spans="22:22">
      <c r="V20888" s="7"/>
    </row>
    <row r="20889" spans="22:22">
      <c r="V20889" s="7"/>
    </row>
    <row r="20890" spans="22:22">
      <c r="V20890" s="7"/>
    </row>
    <row r="20891" spans="22:22">
      <c r="V20891" s="7"/>
    </row>
    <row r="20892" spans="22:22">
      <c r="V20892" s="7"/>
    </row>
    <row r="20893" spans="22:22">
      <c r="V20893" s="7"/>
    </row>
    <row r="20894" spans="22:22">
      <c r="V20894" s="7"/>
    </row>
    <row r="20895" spans="22:22">
      <c r="V20895" s="7"/>
    </row>
    <row r="20896" spans="22:22">
      <c r="V20896" s="7"/>
    </row>
    <row r="20897" spans="22:22">
      <c r="V20897" s="7"/>
    </row>
    <row r="20898" spans="22:22">
      <c r="V20898" s="7"/>
    </row>
    <row r="20899" spans="22:22">
      <c r="V20899" s="7"/>
    </row>
    <row r="20900" spans="22:22">
      <c r="V20900" s="7"/>
    </row>
    <row r="20901" spans="22:22">
      <c r="V20901" s="7"/>
    </row>
    <row r="20902" spans="22:22">
      <c r="V20902" s="7"/>
    </row>
    <row r="20903" spans="22:22">
      <c r="V20903" s="7"/>
    </row>
    <row r="20904" spans="22:22">
      <c r="V20904" s="7"/>
    </row>
    <row r="20905" spans="22:22">
      <c r="V20905" s="7"/>
    </row>
    <row r="20906" spans="22:22">
      <c r="V20906" s="7"/>
    </row>
    <row r="20907" spans="22:22">
      <c r="V20907" s="7"/>
    </row>
    <row r="20908" spans="22:22">
      <c r="V20908" s="7"/>
    </row>
    <row r="20909" spans="22:22">
      <c r="V20909" s="7"/>
    </row>
    <row r="20910" spans="22:22">
      <c r="V20910" s="7"/>
    </row>
    <row r="20911" spans="22:22">
      <c r="V20911" s="7"/>
    </row>
    <row r="20912" spans="22:22">
      <c r="V20912" s="7"/>
    </row>
    <row r="20913" spans="22:22">
      <c r="V20913" s="7"/>
    </row>
    <row r="20914" spans="22:22">
      <c r="V20914" s="7"/>
    </row>
    <row r="20915" spans="22:22">
      <c r="V20915" s="7"/>
    </row>
    <row r="20916" spans="22:22">
      <c r="V20916" s="7"/>
    </row>
    <row r="20917" spans="22:22">
      <c r="V20917" s="7"/>
    </row>
    <row r="20918" spans="22:22">
      <c r="V20918" s="7"/>
    </row>
    <row r="20919" spans="22:22">
      <c r="V20919" s="7"/>
    </row>
    <row r="20920" spans="22:22">
      <c r="V20920" s="7"/>
    </row>
    <row r="20921" spans="22:22">
      <c r="V20921" s="7"/>
    </row>
    <row r="20922" spans="22:22">
      <c r="V20922" s="7"/>
    </row>
    <row r="20923" spans="22:22">
      <c r="V20923" s="7"/>
    </row>
    <row r="20924" spans="22:22">
      <c r="V20924" s="7"/>
    </row>
    <row r="20925" spans="22:22">
      <c r="V20925" s="7"/>
    </row>
    <row r="20926" spans="22:22">
      <c r="V20926" s="7"/>
    </row>
    <row r="20927" spans="22:22">
      <c r="V20927" s="7"/>
    </row>
    <row r="20928" spans="22:22">
      <c r="V20928" s="7"/>
    </row>
    <row r="20929" spans="22:22">
      <c r="V20929" s="7"/>
    </row>
    <row r="20930" spans="22:22">
      <c r="V20930" s="7"/>
    </row>
    <row r="20931" spans="22:22">
      <c r="V20931" s="7"/>
    </row>
    <row r="20932" spans="22:22">
      <c r="V20932" s="7"/>
    </row>
    <row r="20933" spans="22:22">
      <c r="V20933" s="7"/>
    </row>
    <row r="20934" spans="22:22">
      <c r="V20934" s="7"/>
    </row>
    <row r="20935" spans="22:22">
      <c r="V20935" s="7"/>
    </row>
    <row r="20936" spans="22:22">
      <c r="V20936" s="7"/>
    </row>
    <row r="20937" spans="22:22">
      <c r="V20937" s="7"/>
    </row>
    <row r="20938" spans="22:22">
      <c r="V20938" s="7"/>
    </row>
    <row r="20939" spans="22:22">
      <c r="V20939" s="7"/>
    </row>
    <row r="20940" spans="22:22">
      <c r="V20940" s="7"/>
    </row>
    <row r="20941" spans="22:22">
      <c r="V20941" s="7"/>
    </row>
    <row r="20942" spans="22:22">
      <c r="V20942" s="7"/>
    </row>
    <row r="20943" spans="22:22">
      <c r="V20943" s="7"/>
    </row>
    <row r="20944" spans="22:22">
      <c r="V20944" s="7"/>
    </row>
    <row r="20945" spans="22:22">
      <c r="V20945" s="7"/>
    </row>
    <row r="20946" spans="22:22">
      <c r="V20946" s="7"/>
    </row>
    <row r="20947" spans="22:22">
      <c r="V20947" s="7"/>
    </row>
    <row r="20948" spans="22:22">
      <c r="V20948" s="7"/>
    </row>
    <row r="20949" spans="22:22">
      <c r="V20949" s="7"/>
    </row>
    <row r="20950" spans="22:22">
      <c r="V20950" s="7"/>
    </row>
    <row r="20951" spans="22:22">
      <c r="V20951" s="7"/>
    </row>
    <row r="20952" spans="22:22">
      <c r="V20952" s="7"/>
    </row>
    <row r="20953" spans="22:22">
      <c r="V20953" s="7"/>
    </row>
    <row r="20954" spans="22:22">
      <c r="V20954" s="7"/>
    </row>
    <row r="20955" spans="22:22">
      <c r="V20955" s="7"/>
    </row>
    <row r="20956" spans="22:22">
      <c r="V20956" s="7"/>
    </row>
    <row r="20957" spans="22:22">
      <c r="V20957" s="7"/>
    </row>
    <row r="20958" spans="22:22">
      <c r="V20958" s="7"/>
    </row>
    <row r="20959" spans="22:22">
      <c r="V20959" s="7"/>
    </row>
    <row r="20960" spans="22:22">
      <c r="V20960" s="7"/>
    </row>
    <row r="20961" spans="22:22">
      <c r="V20961" s="7"/>
    </row>
    <row r="20962" spans="22:22">
      <c r="V20962" s="7"/>
    </row>
    <row r="20963" spans="22:22">
      <c r="V20963" s="7"/>
    </row>
    <row r="20964" spans="22:22">
      <c r="V20964" s="7"/>
    </row>
    <row r="20965" spans="22:22">
      <c r="V20965" s="7"/>
    </row>
    <row r="20966" spans="22:22">
      <c r="V20966" s="7"/>
    </row>
    <row r="20967" spans="22:22">
      <c r="V20967" s="7"/>
    </row>
    <row r="20968" spans="22:22">
      <c r="V20968" s="7"/>
    </row>
    <row r="20969" spans="22:22">
      <c r="V20969" s="7"/>
    </row>
    <row r="20970" spans="22:22">
      <c r="V20970" s="7"/>
    </row>
    <row r="20971" spans="22:22">
      <c r="V20971" s="7"/>
    </row>
    <row r="20972" spans="22:22">
      <c r="V20972" s="7"/>
    </row>
    <row r="20973" spans="22:22">
      <c r="V20973" s="7"/>
    </row>
    <row r="20974" spans="22:22">
      <c r="V20974" s="7"/>
    </row>
    <row r="20975" spans="22:22">
      <c r="V20975" s="7"/>
    </row>
    <row r="20976" spans="22:22">
      <c r="V20976" s="7"/>
    </row>
    <row r="20977" spans="22:22">
      <c r="V20977" s="7"/>
    </row>
    <row r="20978" spans="22:22">
      <c r="V20978" s="7"/>
    </row>
    <row r="20979" spans="22:22">
      <c r="V20979" s="7"/>
    </row>
    <row r="20980" spans="22:22">
      <c r="V20980" s="7"/>
    </row>
    <row r="20981" spans="22:22">
      <c r="V20981" s="7"/>
    </row>
    <row r="20982" spans="22:22">
      <c r="V20982" s="7"/>
    </row>
    <row r="20983" spans="22:22">
      <c r="V20983" s="7"/>
    </row>
    <row r="20984" spans="22:22">
      <c r="V20984" s="7"/>
    </row>
    <row r="20985" spans="22:22">
      <c r="V20985" s="7"/>
    </row>
    <row r="20986" spans="22:22">
      <c r="V20986" s="7"/>
    </row>
    <row r="20987" spans="22:22">
      <c r="V20987" s="7"/>
    </row>
    <row r="20988" spans="22:22">
      <c r="V20988" s="7"/>
    </row>
    <row r="20989" spans="22:22">
      <c r="V20989" s="7"/>
    </row>
    <row r="20990" spans="22:22">
      <c r="V20990" s="7"/>
    </row>
    <row r="20991" spans="22:22">
      <c r="V20991" s="7"/>
    </row>
    <row r="20992" spans="22:22">
      <c r="V20992" s="7"/>
    </row>
    <row r="20993" spans="22:22">
      <c r="V20993" s="7"/>
    </row>
    <row r="20994" spans="22:22">
      <c r="V20994" s="7"/>
    </row>
    <row r="20995" spans="22:22">
      <c r="V20995" s="7"/>
    </row>
    <row r="20996" spans="22:22">
      <c r="V20996" s="7"/>
    </row>
    <row r="20997" spans="22:22">
      <c r="V20997" s="7"/>
    </row>
    <row r="20998" spans="22:22">
      <c r="V20998" s="7"/>
    </row>
    <row r="20999" spans="22:22">
      <c r="V20999" s="7"/>
    </row>
    <row r="21000" spans="22:22">
      <c r="V21000" s="7"/>
    </row>
    <row r="21001" spans="22:22">
      <c r="V21001" s="7"/>
    </row>
    <row r="21002" spans="22:22">
      <c r="V21002" s="7"/>
    </row>
    <row r="21003" spans="22:22">
      <c r="V21003" s="7"/>
    </row>
    <row r="21004" spans="22:22">
      <c r="V21004" s="7"/>
    </row>
    <row r="21005" spans="22:22">
      <c r="V21005" s="7"/>
    </row>
    <row r="21006" spans="22:22">
      <c r="V21006" s="7"/>
    </row>
    <row r="21007" spans="22:22">
      <c r="V21007" s="7"/>
    </row>
    <row r="21008" spans="22:22">
      <c r="V21008" s="7"/>
    </row>
    <row r="21009" spans="22:22">
      <c r="V21009" s="7"/>
    </row>
    <row r="21010" spans="22:22">
      <c r="V21010" s="7"/>
    </row>
    <row r="21011" spans="22:22">
      <c r="V21011" s="7"/>
    </row>
    <row r="21012" spans="22:22">
      <c r="V21012" s="7"/>
    </row>
    <row r="21013" spans="22:22">
      <c r="V21013" s="7"/>
    </row>
    <row r="21014" spans="22:22">
      <c r="V21014" s="7"/>
    </row>
    <row r="21015" spans="22:22">
      <c r="V21015" s="7"/>
    </row>
    <row r="21016" spans="22:22">
      <c r="V21016" s="7"/>
    </row>
    <row r="21017" spans="22:22">
      <c r="V21017" s="7"/>
    </row>
    <row r="21018" spans="22:22">
      <c r="V21018" s="7"/>
    </row>
    <row r="21019" spans="22:22">
      <c r="V21019" s="7"/>
    </row>
    <row r="21020" spans="22:22">
      <c r="V21020" s="7"/>
    </row>
    <row r="21021" spans="22:22">
      <c r="V21021" s="7"/>
    </row>
    <row r="21022" spans="22:22">
      <c r="V21022" s="7"/>
    </row>
    <row r="21023" spans="22:22">
      <c r="V21023" s="7"/>
    </row>
    <row r="21024" spans="22:22">
      <c r="V21024" s="7"/>
    </row>
    <row r="21025" spans="22:22">
      <c r="V21025" s="7"/>
    </row>
    <row r="21026" spans="22:22">
      <c r="V21026" s="7"/>
    </row>
    <row r="21027" spans="22:22">
      <c r="V21027" s="7"/>
    </row>
    <row r="21028" spans="22:22">
      <c r="V21028" s="7"/>
    </row>
    <row r="21029" spans="22:22">
      <c r="V21029" s="7"/>
    </row>
    <row r="21030" spans="22:22">
      <c r="V21030" s="7"/>
    </row>
    <row r="21031" spans="22:22">
      <c r="V21031" s="7"/>
    </row>
    <row r="21032" spans="22:22">
      <c r="V21032" s="7"/>
    </row>
    <row r="21033" spans="22:22">
      <c r="V21033" s="7"/>
    </row>
    <row r="21034" spans="22:22">
      <c r="V21034" s="7"/>
    </row>
    <row r="21035" spans="22:22">
      <c r="V21035" s="7"/>
    </row>
    <row r="21036" spans="22:22">
      <c r="V21036" s="7"/>
    </row>
    <row r="21037" spans="22:22">
      <c r="V21037" s="7"/>
    </row>
    <row r="21038" spans="22:22">
      <c r="V21038" s="7"/>
    </row>
    <row r="21039" spans="22:22">
      <c r="V21039" s="7"/>
    </row>
    <row r="21040" spans="22:22">
      <c r="V21040" s="7"/>
    </row>
    <row r="21041" spans="22:22">
      <c r="V21041" s="7"/>
    </row>
    <row r="21042" spans="22:22">
      <c r="V21042" s="7"/>
    </row>
    <row r="21043" spans="22:22">
      <c r="V21043" s="7"/>
    </row>
    <row r="21044" spans="22:22">
      <c r="V21044" s="7"/>
    </row>
    <row r="21045" spans="22:22">
      <c r="V21045" s="7"/>
    </row>
    <row r="21046" spans="22:22">
      <c r="V21046" s="7"/>
    </row>
    <row r="21047" spans="22:22">
      <c r="V21047" s="7"/>
    </row>
    <row r="21048" spans="22:22">
      <c r="V21048" s="7"/>
    </row>
    <row r="21049" spans="22:22">
      <c r="V21049" s="7"/>
    </row>
    <row r="21050" spans="22:22">
      <c r="V21050" s="7"/>
    </row>
    <row r="21051" spans="22:22">
      <c r="V21051" s="7"/>
    </row>
    <row r="21052" spans="22:22">
      <c r="V21052" s="7"/>
    </row>
    <row r="21053" spans="22:22">
      <c r="V21053" s="7"/>
    </row>
    <row r="21054" spans="22:22">
      <c r="V21054" s="7"/>
    </row>
    <row r="21055" spans="22:22">
      <c r="V21055" s="7"/>
    </row>
    <row r="21056" spans="22:22">
      <c r="V21056" s="7"/>
    </row>
    <row r="21057" spans="22:22">
      <c r="V21057" s="7"/>
    </row>
    <row r="21058" spans="22:22">
      <c r="V21058" s="7"/>
    </row>
    <row r="21059" spans="22:22">
      <c r="V21059" s="7"/>
    </row>
    <row r="21060" spans="22:22">
      <c r="V21060" s="7"/>
    </row>
    <row r="21061" spans="22:22">
      <c r="V21061" s="7"/>
    </row>
    <row r="21062" spans="22:22">
      <c r="V21062" s="7"/>
    </row>
    <row r="21063" spans="22:22">
      <c r="V21063" s="7"/>
    </row>
    <row r="21064" spans="22:22">
      <c r="V21064" s="7"/>
    </row>
    <row r="21065" spans="22:22">
      <c r="V21065" s="7"/>
    </row>
    <row r="21066" spans="22:22">
      <c r="V21066" s="7"/>
    </row>
    <row r="21067" spans="22:22">
      <c r="V21067" s="7"/>
    </row>
    <row r="21068" spans="22:22">
      <c r="V21068" s="7"/>
    </row>
    <row r="21069" spans="22:22">
      <c r="V21069" s="7"/>
    </row>
    <row r="21070" spans="22:22">
      <c r="V21070" s="7"/>
    </row>
    <row r="21071" spans="22:22">
      <c r="V21071" s="7"/>
    </row>
    <row r="21072" spans="22:22">
      <c r="V21072" s="7"/>
    </row>
    <row r="21073" spans="22:22">
      <c r="V21073" s="7"/>
    </row>
    <row r="21074" spans="22:22">
      <c r="V21074" s="7"/>
    </row>
    <row r="21075" spans="22:22">
      <c r="V21075" s="7"/>
    </row>
    <row r="21076" spans="22:22">
      <c r="V21076" s="7"/>
    </row>
    <row r="21077" spans="22:22">
      <c r="V21077" s="7"/>
    </row>
    <row r="21078" spans="22:22">
      <c r="V21078" s="7"/>
    </row>
    <row r="21079" spans="22:22">
      <c r="V21079" s="7"/>
    </row>
    <row r="21080" spans="22:22">
      <c r="V21080" s="7"/>
    </row>
    <row r="21081" spans="22:22">
      <c r="V21081" s="7"/>
    </row>
    <row r="21082" spans="22:22">
      <c r="V21082" s="7"/>
    </row>
    <row r="21083" spans="22:22">
      <c r="V21083" s="7"/>
    </row>
    <row r="21084" spans="22:22">
      <c r="V21084" s="7"/>
    </row>
    <row r="21085" spans="22:22">
      <c r="V21085" s="7"/>
    </row>
    <row r="21086" spans="22:22">
      <c r="V21086" s="7"/>
    </row>
    <row r="21087" spans="22:22">
      <c r="V21087" s="7"/>
    </row>
    <row r="21088" spans="22:22">
      <c r="V21088" s="7"/>
    </row>
    <row r="21089" spans="22:22">
      <c r="V21089" s="7"/>
    </row>
    <row r="21090" spans="22:22">
      <c r="V21090" s="7"/>
    </row>
    <row r="21091" spans="22:22">
      <c r="V21091" s="7"/>
    </row>
    <row r="21092" spans="22:22">
      <c r="V21092" s="7"/>
    </row>
    <row r="21093" spans="22:22">
      <c r="V21093" s="7"/>
    </row>
    <row r="21094" spans="22:22">
      <c r="V21094" s="7"/>
    </row>
    <row r="21095" spans="22:22">
      <c r="V21095" s="7"/>
    </row>
    <row r="21096" spans="22:22">
      <c r="V21096" s="7"/>
    </row>
    <row r="21097" spans="22:22">
      <c r="V21097" s="7"/>
    </row>
    <row r="21098" spans="22:22">
      <c r="V21098" s="7"/>
    </row>
    <row r="21099" spans="22:22">
      <c r="V21099" s="7"/>
    </row>
    <row r="21100" spans="22:22">
      <c r="V21100" s="7"/>
    </row>
    <row r="21101" spans="22:22">
      <c r="V21101" s="7"/>
    </row>
    <row r="21102" spans="22:22">
      <c r="V21102" s="7"/>
    </row>
    <row r="21103" spans="22:22">
      <c r="V21103" s="7"/>
    </row>
    <row r="21104" spans="22:22">
      <c r="V21104" s="7"/>
    </row>
    <row r="21105" spans="22:22">
      <c r="V21105" s="7"/>
    </row>
    <row r="21106" spans="22:22">
      <c r="V21106" s="7"/>
    </row>
    <row r="21107" spans="22:22">
      <c r="V21107" s="7"/>
    </row>
    <row r="21108" spans="22:22">
      <c r="V21108" s="7"/>
    </row>
    <row r="21109" spans="22:22">
      <c r="V21109" s="7"/>
    </row>
    <row r="21110" spans="22:22">
      <c r="V21110" s="7"/>
    </row>
    <row r="21111" spans="22:22">
      <c r="V21111" s="7"/>
    </row>
    <row r="21112" spans="22:22">
      <c r="V21112" s="7"/>
    </row>
    <row r="21113" spans="22:22">
      <c r="V21113" s="7"/>
    </row>
    <row r="21114" spans="22:22">
      <c r="V21114" s="7"/>
    </row>
    <row r="21115" spans="22:22">
      <c r="V21115" s="7"/>
    </row>
    <row r="21116" spans="22:22">
      <c r="V21116" s="7"/>
    </row>
    <row r="21117" spans="22:22">
      <c r="V21117" s="7"/>
    </row>
    <row r="21118" spans="22:22">
      <c r="V21118" s="7"/>
    </row>
    <row r="21119" spans="22:22">
      <c r="V21119" s="7"/>
    </row>
    <row r="21120" spans="22:22">
      <c r="V21120" s="7"/>
    </row>
    <row r="21121" spans="22:22">
      <c r="V21121" s="7"/>
    </row>
    <row r="21122" spans="22:22">
      <c r="V21122" s="7"/>
    </row>
    <row r="21123" spans="22:22">
      <c r="V21123" s="7"/>
    </row>
    <row r="21124" spans="22:22">
      <c r="V21124" s="7"/>
    </row>
    <row r="21125" spans="22:22">
      <c r="V21125" s="7"/>
    </row>
    <row r="21126" spans="22:22">
      <c r="V21126" s="7"/>
    </row>
    <row r="21127" spans="22:22">
      <c r="V21127" s="7"/>
    </row>
    <row r="21128" spans="22:22">
      <c r="V21128" s="7"/>
    </row>
    <row r="21129" spans="22:22">
      <c r="V21129" s="7"/>
    </row>
    <row r="21130" spans="22:22">
      <c r="V21130" s="7"/>
    </row>
    <row r="21131" spans="22:22">
      <c r="V21131" s="7"/>
    </row>
    <row r="21132" spans="22:22">
      <c r="V21132" s="7"/>
    </row>
    <row r="21133" spans="22:22">
      <c r="V21133" s="7"/>
    </row>
    <row r="21134" spans="22:22">
      <c r="V21134" s="7"/>
    </row>
    <row r="21135" spans="22:22">
      <c r="V21135" s="7"/>
    </row>
    <row r="21136" spans="22:22">
      <c r="V21136" s="7"/>
    </row>
    <row r="21137" spans="22:22">
      <c r="V21137" s="7"/>
    </row>
    <row r="21138" spans="22:22">
      <c r="V21138" s="7"/>
    </row>
    <row r="21139" spans="22:22">
      <c r="V21139" s="7"/>
    </row>
    <row r="21140" spans="22:22">
      <c r="V21140" s="7"/>
    </row>
    <row r="21141" spans="22:22">
      <c r="V21141" s="7"/>
    </row>
    <row r="21142" spans="22:22">
      <c r="V21142" s="7"/>
    </row>
    <row r="21143" spans="22:22">
      <c r="V21143" s="7"/>
    </row>
    <row r="21144" spans="22:22">
      <c r="V21144" s="7"/>
    </row>
    <row r="21145" spans="22:22">
      <c r="V21145" s="7"/>
    </row>
    <row r="21146" spans="22:22">
      <c r="V21146" s="7"/>
    </row>
    <row r="21147" spans="22:22">
      <c r="V21147" s="7"/>
    </row>
    <row r="21148" spans="22:22">
      <c r="V21148" s="7"/>
    </row>
    <row r="21149" spans="22:22">
      <c r="V21149" s="7"/>
    </row>
    <row r="21150" spans="22:22">
      <c r="V21150" s="7"/>
    </row>
    <row r="21151" spans="22:22">
      <c r="V21151" s="7"/>
    </row>
    <row r="21152" spans="22:22">
      <c r="V21152" s="7"/>
    </row>
    <row r="21153" spans="22:22">
      <c r="V21153" s="7"/>
    </row>
    <row r="21154" spans="22:22">
      <c r="V21154" s="7"/>
    </row>
    <row r="21155" spans="22:22">
      <c r="V21155" s="7"/>
    </row>
    <row r="21156" spans="22:22">
      <c r="V21156" s="7"/>
    </row>
    <row r="21157" spans="22:22">
      <c r="V21157" s="7"/>
    </row>
    <row r="21158" spans="22:22">
      <c r="V21158" s="7"/>
    </row>
    <row r="21159" spans="22:22">
      <c r="V21159" s="7"/>
    </row>
    <row r="21160" spans="22:22">
      <c r="V21160" s="7"/>
    </row>
    <row r="21161" spans="22:22">
      <c r="V21161" s="7"/>
    </row>
    <row r="21162" spans="22:22">
      <c r="V21162" s="7"/>
    </row>
    <row r="21163" spans="22:22">
      <c r="V21163" s="7"/>
    </row>
    <row r="21164" spans="22:22">
      <c r="V21164" s="7"/>
    </row>
    <row r="21165" spans="22:22">
      <c r="V21165" s="7"/>
    </row>
    <row r="21166" spans="22:22">
      <c r="V21166" s="7"/>
    </row>
    <row r="21167" spans="22:22">
      <c r="V21167" s="7"/>
    </row>
    <row r="21168" spans="22:22">
      <c r="V21168" s="7"/>
    </row>
    <row r="21169" spans="22:22">
      <c r="V21169" s="7"/>
    </row>
    <row r="21170" spans="22:22">
      <c r="V21170" s="7"/>
    </row>
    <row r="21171" spans="22:22">
      <c r="V21171" s="7"/>
    </row>
    <row r="21172" spans="22:22">
      <c r="V21172" s="7"/>
    </row>
    <row r="21173" spans="22:22">
      <c r="V21173" s="7"/>
    </row>
    <row r="21174" spans="22:22">
      <c r="V21174" s="7"/>
    </row>
    <row r="21175" spans="22:22">
      <c r="V21175" s="7"/>
    </row>
    <row r="21176" spans="22:22">
      <c r="V21176" s="7"/>
    </row>
    <row r="21177" spans="22:22">
      <c r="V21177" s="7"/>
    </row>
    <row r="21178" spans="22:22">
      <c r="V21178" s="7"/>
    </row>
    <row r="21179" spans="22:22">
      <c r="V21179" s="7"/>
    </row>
    <row r="21180" spans="22:22">
      <c r="V21180" s="7"/>
    </row>
    <row r="21181" spans="22:22">
      <c r="V21181" s="7"/>
    </row>
    <row r="21182" spans="22:22">
      <c r="V21182" s="7"/>
    </row>
    <row r="21183" spans="22:22">
      <c r="V21183" s="7"/>
    </row>
    <row r="21184" spans="22:22">
      <c r="V21184" s="7"/>
    </row>
    <row r="21185" spans="22:22">
      <c r="V21185" s="7"/>
    </row>
    <row r="21186" spans="22:22">
      <c r="V21186" s="7"/>
    </row>
    <row r="21187" spans="22:22">
      <c r="V21187" s="7"/>
    </row>
    <row r="21188" spans="22:22">
      <c r="V21188" s="7"/>
    </row>
    <row r="21189" spans="22:22">
      <c r="V21189" s="7"/>
    </row>
    <row r="21190" spans="22:22">
      <c r="V21190" s="7"/>
    </row>
    <row r="21191" spans="22:22">
      <c r="V21191" s="7"/>
    </row>
    <row r="21192" spans="22:22">
      <c r="V21192" s="7"/>
    </row>
    <row r="21193" spans="22:22">
      <c r="V21193" s="7"/>
    </row>
    <row r="21194" spans="22:22">
      <c r="V21194" s="7"/>
    </row>
    <row r="21195" spans="22:22">
      <c r="V21195" s="7"/>
    </row>
    <row r="21196" spans="22:22">
      <c r="V21196" s="7"/>
    </row>
    <row r="21197" spans="22:22">
      <c r="V21197" s="7"/>
    </row>
    <row r="21198" spans="22:22">
      <c r="V21198" s="7"/>
    </row>
    <row r="21199" spans="22:22">
      <c r="V21199" s="7"/>
    </row>
    <row r="21200" spans="22:22">
      <c r="V21200" s="7"/>
    </row>
    <row r="21201" spans="22:22">
      <c r="V21201" s="7"/>
    </row>
    <row r="21202" spans="22:22">
      <c r="V21202" s="7"/>
    </row>
    <row r="21203" spans="22:22">
      <c r="V21203" s="7"/>
    </row>
    <row r="21204" spans="22:22">
      <c r="V21204" s="7"/>
    </row>
    <row r="21205" spans="22:22">
      <c r="V21205" s="7"/>
    </row>
    <row r="21206" spans="22:22">
      <c r="V21206" s="7"/>
    </row>
    <row r="21207" spans="22:22">
      <c r="V21207" s="7"/>
    </row>
    <row r="21208" spans="22:22">
      <c r="V21208" s="7"/>
    </row>
    <row r="21209" spans="22:22">
      <c r="V21209" s="7"/>
    </row>
    <row r="21210" spans="22:22">
      <c r="V21210" s="7"/>
    </row>
    <row r="21211" spans="22:22">
      <c r="V21211" s="7"/>
    </row>
    <row r="21212" spans="22:22">
      <c r="V21212" s="7"/>
    </row>
    <row r="21213" spans="22:22">
      <c r="V21213" s="7"/>
    </row>
    <row r="21214" spans="22:22">
      <c r="V21214" s="7"/>
    </row>
    <row r="21215" spans="22:22">
      <c r="V21215" s="7"/>
    </row>
    <row r="21216" spans="22:22">
      <c r="V21216" s="7"/>
    </row>
    <row r="21217" spans="22:22">
      <c r="V21217" s="7"/>
    </row>
    <row r="21218" spans="22:22">
      <c r="V21218" s="7"/>
    </row>
    <row r="21219" spans="22:22">
      <c r="V21219" s="7"/>
    </row>
    <row r="21220" spans="22:22">
      <c r="V21220" s="7"/>
    </row>
    <row r="21221" spans="22:22">
      <c r="V21221" s="7"/>
    </row>
    <row r="21222" spans="22:22">
      <c r="V21222" s="7"/>
    </row>
    <row r="21223" spans="22:22">
      <c r="V21223" s="7"/>
    </row>
    <row r="21224" spans="22:22">
      <c r="V21224" s="7"/>
    </row>
    <row r="21225" spans="22:22">
      <c r="V21225" s="7"/>
    </row>
    <row r="21226" spans="22:22">
      <c r="V21226" s="7"/>
    </row>
    <row r="21227" spans="22:22">
      <c r="V21227" s="7"/>
    </row>
    <row r="21228" spans="22:22">
      <c r="V21228" s="7"/>
    </row>
    <row r="21229" spans="22:22">
      <c r="V21229" s="7"/>
    </row>
    <row r="21230" spans="22:22">
      <c r="V21230" s="7"/>
    </row>
    <row r="21231" spans="22:22">
      <c r="V21231" s="7"/>
    </row>
    <row r="21232" spans="22:22">
      <c r="V21232" s="7"/>
    </row>
    <row r="21233" spans="22:22">
      <c r="V21233" s="7"/>
    </row>
    <row r="21234" spans="22:22">
      <c r="V21234" s="7"/>
    </row>
    <row r="21235" spans="22:22">
      <c r="V21235" s="7"/>
    </row>
    <row r="21236" spans="22:22">
      <c r="V21236" s="7"/>
    </row>
    <row r="21237" spans="22:22">
      <c r="V21237" s="7"/>
    </row>
    <row r="21238" spans="22:22">
      <c r="V21238" s="7"/>
    </row>
    <row r="21239" spans="22:22">
      <c r="V21239" s="7"/>
    </row>
    <row r="21240" spans="22:22">
      <c r="V21240" s="7"/>
    </row>
    <row r="21241" spans="22:22">
      <c r="V21241" s="7"/>
    </row>
    <row r="21242" spans="22:22">
      <c r="V21242" s="7"/>
    </row>
    <row r="21243" spans="22:22">
      <c r="V21243" s="7"/>
    </row>
    <row r="21244" spans="22:22">
      <c r="V21244" s="7"/>
    </row>
    <row r="21245" spans="22:22">
      <c r="V21245" s="7"/>
    </row>
    <row r="21246" spans="22:22">
      <c r="V21246" s="7"/>
    </row>
    <row r="21247" spans="22:22">
      <c r="V21247" s="7"/>
    </row>
    <row r="21248" spans="22:22">
      <c r="V21248" s="7"/>
    </row>
    <row r="21249" spans="22:22">
      <c r="V21249" s="7"/>
    </row>
    <row r="21250" spans="22:22">
      <c r="V21250" s="7"/>
    </row>
    <row r="21251" spans="22:22">
      <c r="V21251" s="7"/>
    </row>
    <row r="21252" spans="22:22">
      <c r="V21252" s="7"/>
    </row>
    <row r="21253" spans="22:22">
      <c r="V21253" s="7"/>
    </row>
    <row r="21254" spans="22:22">
      <c r="V21254" s="7"/>
    </row>
    <row r="21255" spans="22:22">
      <c r="V21255" s="7"/>
    </row>
    <row r="21256" spans="22:22">
      <c r="V21256" s="7"/>
    </row>
    <row r="21257" spans="22:22">
      <c r="V21257" s="7"/>
    </row>
    <row r="21258" spans="22:22">
      <c r="V21258" s="7"/>
    </row>
    <row r="21259" spans="22:22">
      <c r="V21259" s="7"/>
    </row>
    <row r="21260" spans="22:22">
      <c r="V21260" s="7"/>
    </row>
    <row r="21261" spans="22:22">
      <c r="V21261" s="7"/>
    </row>
    <row r="21262" spans="22:22">
      <c r="V21262" s="7"/>
    </row>
    <row r="21263" spans="22:22">
      <c r="V21263" s="7"/>
    </row>
    <row r="21264" spans="22:22">
      <c r="V21264" s="7"/>
    </row>
    <row r="21265" spans="22:22">
      <c r="V21265" s="7"/>
    </row>
    <row r="21266" spans="22:22">
      <c r="V21266" s="7"/>
    </row>
    <row r="21267" spans="22:22">
      <c r="V21267" s="7"/>
    </row>
    <row r="21268" spans="22:22">
      <c r="V21268" s="7"/>
    </row>
    <row r="21269" spans="22:22">
      <c r="V21269" s="7"/>
    </row>
    <row r="21270" spans="22:22">
      <c r="V21270" s="7"/>
    </row>
    <row r="21271" spans="22:22">
      <c r="V21271" s="7"/>
    </row>
    <row r="21272" spans="22:22">
      <c r="V21272" s="7"/>
    </row>
    <row r="21273" spans="22:22">
      <c r="V21273" s="7"/>
    </row>
    <row r="21274" spans="22:22">
      <c r="V21274" s="7"/>
    </row>
    <row r="21275" spans="22:22">
      <c r="V21275" s="7"/>
    </row>
    <row r="21276" spans="22:22">
      <c r="V21276" s="7"/>
    </row>
    <row r="21277" spans="22:22">
      <c r="V21277" s="7"/>
    </row>
    <row r="21278" spans="22:22">
      <c r="V21278" s="7"/>
    </row>
    <row r="21279" spans="22:22">
      <c r="V21279" s="7"/>
    </row>
    <row r="21280" spans="22:22">
      <c r="V21280" s="7"/>
    </row>
    <row r="21281" spans="22:22">
      <c r="V21281" s="7"/>
    </row>
    <row r="21282" spans="22:22">
      <c r="V21282" s="7"/>
    </row>
    <row r="21283" spans="22:22">
      <c r="V21283" s="7"/>
    </row>
    <row r="21284" spans="22:22">
      <c r="V21284" s="7"/>
    </row>
    <row r="21285" spans="22:22">
      <c r="V21285" s="7"/>
    </row>
    <row r="21286" spans="22:22">
      <c r="V21286" s="7"/>
    </row>
    <row r="21287" spans="22:22">
      <c r="V21287" s="7"/>
    </row>
    <row r="21288" spans="22:22">
      <c r="V21288" s="7"/>
    </row>
    <row r="21289" spans="22:22">
      <c r="V21289" s="7"/>
    </row>
    <row r="21290" spans="22:22">
      <c r="V21290" s="7"/>
    </row>
    <row r="21291" spans="22:22">
      <c r="V21291" s="7"/>
    </row>
    <row r="21292" spans="22:22">
      <c r="V21292" s="7"/>
    </row>
    <row r="21293" spans="22:22">
      <c r="V21293" s="7"/>
    </row>
    <row r="21294" spans="22:22">
      <c r="V21294" s="7"/>
    </row>
    <row r="21295" spans="22:22">
      <c r="V21295" s="7"/>
    </row>
    <row r="21296" spans="22:22">
      <c r="V21296" s="7"/>
    </row>
    <row r="21297" spans="22:22">
      <c r="V21297" s="7"/>
    </row>
    <row r="21298" spans="22:22">
      <c r="V21298" s="7"/>
    </row>
    <row r="21299" spans="22:22">
      <c r="V21299" s="7"/>
    </row>
    <row r="21300" spans="22:22">
      <c r="V21300" s="7"/>
    </row>
    <row r="21301" spans="22:22">
      <c r="V21301" s="7"/>
    </row>
    <row r="21302" spans="22:22">
      <c r="V21302" s="7"/>
    </row>
    <row r="21303" spans="22:22">
      <c r="V21303" s="7"/>
    </row>
    <row r="21304" spans="22:22">
      <c r="V21304" s="7"/>
    </row>
    <row r="21305" spans="22:22">
      <c r="V21305" s="7"/>
    </row>
    <row r="21306" spans="22:22">
      <c r="V21306" s="7"/>
    </row>
    <row r="21307" spans="22:22">
      <c r="V21307" s="7"/>
    </row>
    <row r="21308" spans="22:22">
      <c r="V21308" s="7"/>
    </row>
    <row r="21309" spans="22:22">
      <c r="V21309" s="7"/>
    </row>
    <row r="21310" spans="22:22">
      <c r="V21310" s="7"/>
    </row>
    <row r="21311" spans="22:22">
      <c r="V21311" s="7"/>
    </row>
    <row r="21312" spans="22:22">
      <c r="V21312" s="7"/>
    </row>
    <row r="21313" spans="22:22">
      <c r="V21313" s="7"/>
    </row>
    <row r="21314" spans="22:22">
      <c r="V21314" s="7"/>
    </row>
    <row r="21315" spans="22:22">
      <c r="V21315" s="7"/>
    </row>
    <row r="21316" spans="22:22">
      <c r="V21316" s="7"/>
    </row>
    <row r="21317" spans="22:22">
      <c r="V21317" s="7"/>
    </row>
    <row r="21318" spans="22:22">
      <c r="V21318" s="7"/>
    </row>
    <row r="21319" spans="22:22">
      <c r="V21319" s="7"/>
    </row>
    <row r="21320" spans="22:22">
      <c r="V21320" s="7"/>
    </row>
    <row r="21321" spans="22:22">
      <c r="V21321" s="7"/>
    </row>
    <row r="21322" spans="22:22">
      <c r="V21322" s="7"/>
    </row>
    <row r="21323" spans="22:22">
      <c r="V21323" s="7"/>
    </row>
    <row r="21324" spans="22:22">
      <c r="V21324" s="7"/>
    </row>
    <row r="21325" spans="22:22">
      <c r="V21325" s="7"/>
    </row>
    <row r="21326" spans="22:22">
      <c r="V21326" s="7"/>
    </row>
    <row r="21327" spans="22:22">
      <c r="V21327" s="7"/>
    </row>
    <row r="21328" spans="22:22">
      <c r="V21328" s="7"/>
    </row>
    <row r="21329" spans="22:22">
      <c r="V21329" s="7"/>
    </row>
    <row r="21330" spans="22:22">
      <c r="V21330" s="7"/>
    </row>
    <row r="21331" spans="22:22">
      <c r="V21331" s="7"/>
    </row>
    <row r="21332" spans="22:22">
      <c r="V21332" s="7"/>
    </row>
    <row r="21333" spans="22:22">
      <c r="V21333" s="7"/>
    </row>
    <row r="21334" spans="22:22">
      <c r="V21334" s="7"/>
    </row>
    <row r="21335" spans="22:22">
      <c r="V21335" s="7"/>
    </row>
    <row r="21336" spans="22:22">
      <c r="V21336" s="7"/>
    </row>
    <row r="21337" spans="22:22">
      <c r="V21337" s="7"/>
    </row>
    <row r="21338" spans="22:22">
      <c r="V21338" s="7"/>
    </row>
    <row r="21339" spans="22:22">
      <c r="V21339" s="7"/>
    </row>
    <row r="21340" spans="22:22">
      <c r="V21340" s="7"/>
    </row>
    <row r="21341" spans="22:22">
      <c r="V21341" s="7"/>
    </row>
    <row r="21342" spans="22:22">
      <c r="V21342" s="7"/>
    </row>
    <row r="21343" spans="22:22">
      <c r="V21343" s="7"/>
    </row>
    <row r="21344" spans="22:22">
      <c r="V21344" s="7"/>
    </row>
    <row r="21345" spans="22:22">
      <c r="V21345" s="7"/>
    </row>
    <row r="21346" spans="22:22">
      <c r="V21346" s="7"/>
    </row>
    <row r="21347" spans="22:22">
      <c r="V21347" s="7"/>
    </row>
    <row r="21348" spans="22:22">
      <c r="V21348" s="7"/>
    </row>
    <row r="21349" spans="22:22">
      <c r="V21349" s="7"/>
    </row>
    <row r="21350" spans="22:22">
      <c r="V21350" s="7"/>
    </row>
    <row r="21351" spans="22:22">
      <c r="V21351" s="7"/>
    </row>
    <row r="21352" spans="22:22">
      <c r="V21352" s="7"/>
    </row>
    <row r="21353" spans="22:22">
      <c r="V21353" s="7"/>
    </row>
    <row r="21354" spans="22:22">
      <c r="V21354" s="7"/>
    </row>
    <row r="21355" spans="22:22">
      <c r="V21355" s="7"/>
    </row>
    <row r="21356" spans="22:22">
      <c r="V21356" s="7"/>
    </row>
    <row r="21357" spans="22:22">
      <c r="V21357" s="7"/>
    </row>
    <row r="21358" spans="22:22">
      <c r="V21358" s="7"/>
    </row>
    <row r="21359" spans="22:22">
      <c r="V21359" s="7"/>
    </row>
    <row r="21360" spans="22:22">
      <c r="V21360" s="7"/>
    </row>
    <row r="21361" spans="22:22">
      <c r="V21361" s="7"/>
    </row>
    <row r="21362" spans="22:22">
      <c r="V21362" s="7"/>
    </row>
    <row r="21363" spans="22:22">
      <c r="V21363" s="7"/>
    </row>
    <row r="21364" spans="22:22">
      <c r="V21364" s="7"/>
    </row>
    <row r="21365" spans="22:22">
      <c r="V21365" s="7"/>
    </row>
    <row r="21366" spans="22:22">
      <c r="V21366" s="7"/>
    </row>
    <row r="21367" spans="22:22">
      <c r="V21367" s="7"/>
    </row>
    <row r="21368" spans="22:22">
      <c r="V21368" s="7"/>
    </row>
    <row r="21369" spans="22:22">
      <c r="V21369" s="7"/>
    </row>
    <row r="21370" spans="22:22">
      <c r="V21370" s="7"/>
    </row>
    <row r="21371" spans="22:22">
      <c r="V21371" s="7"/>
    </row>
    <row r="21372" spans="22:22">
      <c r="V21372" s="7"/>
    </row>
    <row r="21373" spans="22:22">
      <c r="V21373" s="7"/>
    </row>
    <row r="21374" spans="22:22">
      <c r="V21374" s="7"/>
    </row>
    <row r="21375" spans="22:22">
      <c r="V21375" s="7"/>
    </row>
    <row r="21376" spans="22:22">
      <c r="V21376" s="7"/>
    </row>
    <row r="21377" spans="22:22">
      <c r="V21377" s="7"/>
    </row>
    <row r="21378" spans="22:22">
      <c r="V21378" s="7"/>
    </row>
    <row r="21379" spans="22:22">
      <c r="V21379" s="7"/>
    </row>
    <row r="21380" spans="22:22">
      <c r="V21380" s="7"/>
    </row>
    <row r="21381" spans="22:22">
      <c r="V21381" s="7"/>
    </row>
    <row r="21382" spans="22:22">
      <c r="V21382" s="7"/>
    </row>
    <row r="21383" spans="22:22">
      <c r="V21383" s="7"/>
    </row>
    <row r="21384" spans="22:22">
      <c r="V21384" s="7"/>
    </row>
    <row r="21385" spans="22:22">
      <c r="V21385" s="7"/>
    </row>
    <row r="21386" spans="22:22">
      <c r="V21386" s="7"/>
    </row>
    <row r="21387" spans="22:22">
      <c r="V21387" s="7"/>
    </row>
    <row r="21388" spans="22:22">
      <c r="V21388" s="7"/>
    </row>
    <row r="21389" spans="22:22">
      <c r="V21389" s="7"/>
    </row>
    <row r="21390" spans="22:22">
      <c r="V21390" s="7"/>
    </row>
    <row r="21391" spans="22:22">
      <c r="V21391" s="7"/>
    </row>
    <row r="21392" spans="22:22">
      <c r="V21392" s="7"/>
    </row>
    <row r="21393" spans="22:22">
      <c r="V21393" s="7"/>
    </row>
    <row r="21394" spans="22:22">
      <c r="V21394" s="7"/>
    </row>
    <row r="21395" spans="22:22">
      <c r="V21395" s="7"/>
    </row>
    <row r="21396" spans="22:22">
      <c r="V21396" s="7"/>
    </row>
    <row r="21397" spans="22:22">
      <c r="V21397" s="7"/>
    </row>
    <row r="21398" spans="22:22">
      <c r="V21398" s="7"/>
    </row>
    <row r="21399" spans="22:22">
      <c r="V21399" s="7"/>
    </row>
    <row r="21400" spans="22:22">
      <c r="V21400" s="7"/>
    </row>
    <row r="21401" spans="22:22">
      <c r="V21401" s="7"/>
    </row>
    <row r="21402" spans="22:22">
      <c r="V21402" s="7"/>
    </row>
    <row r="21403" spans="22:22">
      <c r="V21403" s="7"/>
    </row>
    <row r="21404" spans="22:22">
      <c r="V21404" s="7"/>
    </row>
    <row r="21405" spans="22:22">
      <c r="V21405" s="7"/>
    </row>
    <row r="21406" spans="22:22">
      <c r="V21406" s="7"/>
    </row>
    <row r="21407" spans="22:22">
      <c r="V21407" s="7"/>
    </row>
    <row r="21408" spans="22:22">
      <c r="V21408" s="7"/>
    </row>
    <row r="21409" spans="22:22">
      <c r="V21409" s="7"/>
    </row>
    <row r="21410" spans="22:22">
      <c r="V21410" s="7"/>
    </row>
    <row r="21411" spans="22:22">
      <c r="V21411" s="7"/>
    </row>
    <row r="21412" spans="22:22">
      <c r="V21412" s="7"/>
    </row>
    <row r="21413" spans="22:22">
      <c r="V21413" s="7"/>
    </row>
    <row r="21414" spans="22:22">
      <c r="V21414" s="7"/>
    </row>
    <row r="21415" spans="22:22">
      <c r="V21415" s="7"/>
    </row>
    <row r="21416" spans="22:22">
      <c r="V21416" s="7"/>
    </row>
    <row r="21417" spans="22:22">
      <c r="V21417" s="7"/>
    </row>
    <row r="21418" spans="22:22">
      <c r="V21418" s="7"/>
    </row>
    <row r="21419" spans="22:22">
      <c r="V21419" s="7"/>
    </row>
    <row r="21420" spans="22:22">
      <c r="V21420" s="7"/>
    </row>
    <row r="21421" spans="22:22">
      <c r="V21421" s="7"/>
    </row>
    <row r="21422" spans="22:22">
      <c r="V21422" s="7"/>
    </row>
    <row r="21423" spans="22:22">
      <c r="V21423" s="7"/>
    </row>
    <row r="21424" spans="22:22">
      <c r="V21424" s="7"/>
    </row>
    <row r="21425" spans="22:22">
      <c r="V21425" s="7"/>
    </row>
    <row r="21426" spans="22:22">
      <c r="V21426" s="7"/>
    </row>
    <row r="21427" spans="22:22">
      <c r="V21427" s="7"/>
    </row>
    <row r="21428" spans="22:22">
      <c r="V21428" s="7"/>
    </row>
    <row r="21429" spans="22:22">
      <c r="V21429" s="7"/>
    </row>
    <row r="21430" spans="22:22">
      <c r="V21430" s="7"/>
    </row>
    <row r="21431" spans="22:22">
      <c r="V21431" s="7"/>
    </row>
    <row r="21432" spans="22:22">
      <c r="V21432" s="7"/>
    </row>
    <row r="21433" spans="22:22">
      <c r="V21433" s="7"/>
    </row>
    <row r="21434" spans="22:22">
      <c r="V21434" s="7"/>
    </row>
    <row r="21435" spans="22:22">
      <c r="V21435" s="7"/>
    </row>
    <row r="21436" spans="22:22">
      <c r="V21436" s="7"/>
    </row>
    <row r="21437" spans="22:22">
      <c r="V21437" s="7"/>
    </row>
    <row r="21438" spans="22:22">
      <c r="V21438" s="7"/>
    </row>
    <row r="21439" spans="22:22">
      <c r="V21439" s="7"/>
    </row>
    <row r="21440" spans="22:22">
      <c r="V21440" s="7"/>
    </row>
    <row r="21441" spans="22:22">
      <c r="V21441" s="7"/>
    </row>
    <row r="21442" spans="22:22">
      <c r="V21442" s="7"/>
    </row>
    <row r="21443" spans="22:22">
      <c r="V21443" s="7"/>
    </row>
    <row r="21444" spans="22:22">
      <c r="V21444" s="7"/>
    </row>
    <row r="21445" spans="22:22">
      <c r="V21445" s="7"/>
    </row>
    <row r="21446" spans="22:22">
      <c r="V21446" s="7"/>
    </row>
    <row r="21447" spans="22:22">
      <c r="V21447" s="7"/>
    </row>
    <row r="21448" spans="22:22">
      <c r="V21448" s="7"/>
    </row>
    <row r="21449" spans="22:22">
      <c r="V21449" s="7"/>
    </row>
    <row r="21450" spans="22:22">
      <c r="V21450" s="7"/>
    </row>
    <row r="21451" spans="22:22">
      <c r="V21451" s="7"/>
    </row>
    <row r="21452" spans="22:22">
      <c r="V21452" s="7"/>
    </row>
    <row r="21453" spans="22:22">
      <c r="V21453" s="7"/>
    </row>
    <row r="21454" spans="22:22">
      <c r="V21454" s="7"/>
    </row>
    <row r="21455" spans="22:22">
      <c r="V21455" s="7"/>
    </row>
    <row r="21456" spans="22:22">
      <c r="V21456" s="7"/>
    </row>
    <row r="21457" spans="22:22">
      <c r="V21457" s="7"/>
    </row>
    <row r="21458" spans="22:22">
      <c r="V21458" s="7"/>
    </row>
    <row r="21459" spans="22:22">
      <c r="V21459" s="7"/>
    </row>
    <row r="21460" spans="22:22">
      <c r="V21460" s="7"/>
    </row>
    <row r="21461" spans="22:22">
      <c r="V21461" s="7"/>
    </row>
    <row r="21462" spans="22:22">
      <c r="V21462" s="7"/>
    </row>
    <row r="21463" spans="22:22">
      <c r="V21463" s="7"/>
    </row>
    <row r="21464" spans="22:22">
      <c r="V21464" s="7"/>
    </row>
    <row r="21465" spans="22:22">
      <c r="V21465" s="7"/>
    </row>
    <row r="21466" spans="22:22">
      <c r="V21466" s="7"/>
    </row>
    <row r="21467" spans="22:22">
      <c r="V21467" s="7"/>
    </row>
    <row r="21468" spans="22:22">
      <c r="V21468" s="7"/>
    </row>
    <row r="21469" spans="22:22">
      <c r="V21469" s="7"/>
    </row>
    <row r="21470" spans="22:22">
      <c r="V21470" s="7"/>
    </row>
    <row r="21471" spans="22:22">
      <c r="V21471" s="7"/>
    </row>
    <row r="21472" spans="22:22">
      <c r="V21472" s="7"/>
    </row>
    <row r="21473" spans="22:22">
      <c r="V21473" s="7"/>
    </row>
    <row r="21474" spans="22:22">
      <c r="V21474" s="7"/>
    </row>
    <row r="21475" spans="22:22">
      <c r="V21475" s="7"/>
    </row>
    <row r="21476" spans="22:22">
      <c r="V21476" s="7"/>
    </row>
    <row r="21477" spans="22:22">
      <c r="V21477" s="7"/>
    </row>
    <row r="21478" spans="22:22">
      <c r="V21478" s="7"/>
    </row>
    <row r="21479" spans="22:22">
      <c r="V21479" s="7"/>
    </row>
    <row r="21480" spans="22:22">
      <c r="V21480" s="7"/>
    </row>
    <row r="21481" spans="22:22">
      <c r="V21481" s="7"/>
    </row>
    <row r="21482" spans="22:22">
      <c r="V21482" s="7"/>
    </row>
    <row r="21483" spans="22:22">
      <c r="V21483" s="7"/>
    </row>
    <row r="21484" spans="22:22">
      <c r="V21484" s="7"/>
    </row>
    <row r="21485" spans="22:22">
      <c r="V21485" s="7"/>
    </row>
    <row r="21486" spans="22:22">
      <c r="V21486" s="7"/>
    </row>
    <row r="21487" spans="22:22">
      <c r="V21487" s="7"/>
    </row>
    <row r="21488" spans="22:22">
      <c r="V21488" s="7"/>
    </row>
    <row r="21489" spans="22:22">
      <c r="V21489" s="7"/>
    </row>
    <row r="21490" spans="22:22">
      <c r="V21490" s="7"/>
    </row>
    <row r="21491" spans="22:22">
      <c r="V21491" s="7"/>
    </row>
    <row r="21492" spans="22:22">
      <c r="V21492" s="7"/>
    </row>
    <row r="21493" spans="22:22">
      <c r="V21493" s="7"/>
    </row>
    <row r="21494" spans="22:22">
      <c r="V21494" s="7"/>
    </row>
    <row r="21495" spans="22:22">
      <c r="V21495" s="7"/>
    </row>
    <row r="21496" spans="22:22">
      <c r="V21496" s="7"/>
    </row>
    <row r="21497" spans="22:22">
      <c r="V21497" s="7"/>
    </row>
    <row r="21498" spans="22:22">
      <c r="V21498" s="7"/>
    </row>
    <row r="21499" spans="22:22">
      <c r="V21499" s="7"/>
    </row>
    <row r="21500" spans="22:22">
      <c r="V21500" s="7"/>
    </row>
    <row r="21501" spans="22:22">
      <c r="V21501" s="7"/>
    </row>
    <row r="21502" spans="22:22">
      <c r="V21502" s="7"/>
    </row>
    <row r="21503" spans="22:22">
      <c r="V21503" s="7"/>
    </row>
    <row r="21504" spans="22:22">
      <c r="V21504" s="7"/>
    </row>
    <row r="21505" spans="22:22">
      <c r="V21505" s="7"/>
    </row>
    <row r="21506" spans="22:22">
      <c r="V21506" s="7"/>
    </row>
    <row r="21507" spans="22:22">
      <c r="V21507" s="7"/>
    </row>
    <row r="21508" spans="22:22">
      <c r="V21508" s="7"/>
    </row>
    <row r="21509" spans="22:22">
      <c r="V21509" s="7"/>
    </row>
    <row r="21510" spans="22:22">
      <c r="V21510" s="7"/>
    </row>
    <row r="21511" spans="22:22">
      <c r="V21511" s="7"/>
    </row>
    <row r="21512" spans="22:22">
      <c r="V21512" s="7"/>
    </row>
    <row r="21513" spans="22:22">
      <c r="V21513" s="7"/>
    </row>
    <row r="21514" spans="22:22">
      <c r="V21514" s="7"/>
    </row>
    <row r="21515" spans="22:22">
      <c r="V21515" s="7"/>
    </row>
    <row r="21516" spans="22:22">
      <c r="V21516" s="7"/>
    </row>
    <row r="21517" spans="22:22">
      <c r="V21517" s="7"/>
    </row>
    <row r="21518" spans="22:22">
      <c r="V21518" s="7"/>
    </row>
    <row r="21519" spans="22:22">
      <c r="V21519" s="7"/>
    </row>
    <row r="21520" spans="22:22">
      <c r="V21520" s="7"/>
    </row>
    <row r="21521" spans="22:22">
      <c r="V21521" s="7"/>
    </row>
    <row r="21522" spans="22:22">
      <c r="V21522" s="7"/>
    </row>
    <row r="21523" spans="22:22">
      <c r="V21523" s="7"/>
    </row>
    <row r="21524" spans="22:22">
      <c r="V21524" s="7"/>
    </row>
    <row r="21525" spans="22:22">
      <c r="V21525" s="7"/>
    </row>
    <row r="21526" spans="22:22">
      <c r="V21526" s="7"/>
    </row>
    <row r="21527" spans="22:22">
      <c r="V21527" s="7"/>
    </row>
    <row r="21528" spans="22:22">
      <c r="V21528" s="7"/>
    </row>
    <row r="21529" spans="22:22">
      <c r="V21529" s="7"/>
    </row>
    <row r="21530" spans="22:22">
      <c r="V21530" s="7"/>
    </row>
    <row r="21531" spans="22:22">
      <c r="V21531" s="7"/>
    </row>
    <row r="21532" spans="22:22">
      <c r="V21532" s="7"/>
    </row>
    <row r="21533" spans="22:22">
      <c r="V21533" s="7"/>
    </row>
    <row r="21534" spans="22:22">
      <c r="V21534" s="7"/>
    </row>
    <row r="21535" spans="22:22">
      <c r="V21535" s="7"/>
    </row>
    <row r="21536" spans="22:22">
      <c r="V21536" s="7"/>
    </row>
    <row r="21537" spans="22:22">
      <c r="V21537" s="7"/>
    </row>
    <row r="21538" spans="22:22">
      <c r="V21538" s="7"/>
    </row>
    <row r="21539" spans="22:22">
      <c r="V21539" s="7"/>
    </row>
    <row r="21540" spans="22:22">
      <c r="V21540" s="7"/>
    </row>
    <row r="21541" spans="22:22">
      <c r="V21541" s="7"/>
    </row>
    <row r="21542" spans="22:22">
      <c r="V21542" s="7"/>
    </row>
    <row r="21543" spans="22:22">
      <c r="V21543" s="7"/>
    </row>
    <row r="21544" spans="22:22">
      <c r="V21544" s="7"/>
    </row>
    <row r="21545" spans="22:22">
      <c r="V21545" s="7"/>
    </row>
    <row r="21546" spans="22:22">
      <c r="V21546" s="7"/>
    </row>
    <row r="21547" spans="22:22">
      <c r="V21547" s="7"/>
    </row>
    <row r="21548" spans="22:22">
      <c r="V21548" s="7"/>
    </row>
    <row r="21549" spans="22:22">
      <c r="V21549" s="7"/>
    </row>
    <row r="21550" spans="22:22">
      <c r="V21550" s="7"/>
    </row>
    <row r="21551" spans="22:22">
      <c r="V21551" s="7"/>
    </row>
    <row r="21552" spans="22:22">
      <c r="V21552" s="7"/>
    </row>
    <row r="21553" spans="22:22">
      <c r="V21553" s="7"/>
    </row>
    <row r="21554" spans="22:22">
      <c r="V21554" s="7"/>
    </row>
    <row r="21555" spans="22:22">
      <c r="V21555" s="7"/>
    </row>
    <row r="21556" spans="22:22">
      <c r="V21556" s="7"/>
    </row>
    <row r="21557" spans="22:22">
      <c r="V21557" s="7"/>
    </row>
    <row r="21558" spans="22:22">
      <c r="V21558" s="7"/>
    </row>
    <row r="21559" spans="22:22">
      <c r="V21559" s="7"/>
    </row>
    <row r="21560" spans="22:22">
      <c r="V21560" s="7"/>
    </row>
    <row r="21561" spans="22:22">
      <c r="V21561" s="7"/>
    </row>
    <row r="21562" spans="22:22">
      <c r="V21562" s="7"/>
    </row>
    <row r="21563" spans="22:22">
      <c r="V21563" s="7"/>
    </row>
    <row r="21564" spans="22:22">
      <c r="V21564" s="7"/>
    </row>
    <row r="21565" spans="22:22">
      <c r="V21565" s="7"/>
    </row>
    <row r="21566" spans="22:22">
      <c r="V21566" s="7"/>
    </row>
    <row r="21567" spans="22:22">
      <c r="V21567" s="7"/>
    </row>
    <row r="21568" spans="22:22">
      <c r="V21568" s="7"/>
    </row>
    <row r="21569" spans="22:22">
      <c r="V21569" s="7"/>
    </row>
    <row r="21570" spans="22:22">
      <c r="V21570" s="7"/>
    </row>
    <row r="21571" spans="22:22">
      <c r="V21571" s="7"/>
    </row>
    <row r="21572" spans="22:22">
      <c r="V21572" s="7"/>
    </row>
    <row r="21573" spans="22:22">
      <c r="V21573" s="7"/>
    </row>
    <row r="21574" spans="22:22">
      <c r="V21574" s="7"/>
    </row>
    <row r="21575" spans="22:22">
      <c r="V21575" s="7"/>
    </row>
    <row r="21576" spans="22:22">
      <c r="V21576" s="7"/>
    </row>
    <row r="21577" spans="22:22">
      <c r="V21577" s="7"/>
    </row>
    <row r="21578" spans="22:22">
      <c r="V21578" s="7"/>
    </row>
    <row r="21579" spans="22:22">
      <c r="V21579" s="7"/>
    </row>
    <row r="21580" spans="22:22">
      <c r="V21580" s="7"/>
    </row>
    <row r="21581" spans="22:22">
      <c r="V21581" s="7"/>
    </row>
    <row r="21582" spans="22:22">
      <c r="V21582" s="7"/>
    </row>
    <row r="21583" spans="22:22">
      <c r="V21583" s="7"/>
    </row>
    <row r="21584" spans="22:22">
      <c r="V21584" s="7"/>
    </row>
    <row r="21585" spans="22:22">
      <c r="V21585" s="7"/>
    </row>
    <row r="21586" spans="22:22">
      <c r="V21586" s="7"/>
    </row>
    <row r="21587" spans="22:22">
      <c r="V21587" s="7"/>
    </row>
    <row r="21588" spans="22:22">
      <c r="V21588" s="7"/>
    </row>
    <row r="21589" spans="22:22">
      <c r="V21589" s="7"/>
    </row>
    <row r="21590" spans="22:22">
      <c r="V21590" s="7"/>
    </row>
    <row r="21591" spans="22:22">
      <c r="V21591" s="7"/>
    </row>
    <row r="21592" spans="22:22">
      <c r="V21592" s="7"/>
    </row>
    <row r="21593" spans="22:22">
      <c r="V21593" s="7"/>
    </row>
    <row r="21594" spans="22:22">
      <c r="V21594" s="7"/>
    </row>
    <row r="21595" spans="22:22">
      <c r="V21595" s="7"/>
    </row>
    <row r="21596" spans="22:22">
      <c r="V21596" s="7"/>
    </row>
    <row r="21597" spans="22:22">
      <c r="V21597" s="7"/>
    </row>
    <row r="21598" spans="22:22">
      <c r="V21598" s="7"/>
    </row>
    <row r="21599" spans="22:22">
      <c r="V21599" s="7"/>
    </row>
    <row r="21600" spans="22:22">
      <c r="V21600" s="7"/>
    </row>
    <row r="21601" spans="22:22">
      <c r="V21601" s="7"/>
    </row>
    <row r="21602" spans="22:22">
      <c r="V21602" s="7"/>
    </row>
    <row r="21603" spans="22:22">
      <c r="V21603" s="7"/>
    </row>
    <row r="21604" spans="22:22">
      <c r="V21604" s="7"/>
    </row>
    <row r="21605" spans="22:22">
      <c r="V21605" s="7"/>
    </row>
    <row r="21606" spans="22:22">
      <c r="V21606" s="7"/>
    </row>
    <row r="21607" spans="22:22">
      <c r="V21607" s="7"/>
    </row>
    <row r="21608" spans="22:22">
      <c r="V21608" s="7"/>
    </row>
    <row r="21609" spans="22:22">
      <c r="V21609" s="7"/>
    </row>
    <row r="21610" spans="22:22">
      <c r="V21610" s="7"/>
    </row>
    <row r="21611" spans="22:22">
      <c r="V21611" s="7"/>
    </row>
    <row r="21612" spans="22:22">
      <c r="V21612" s="7"/>
    </row>
    <row r="21613" spans="22:22">
      <c r="V21613" s="7"/>
    </row>
    <row r="21614" spans="22:22">
      <c r="V21614" s="7"/>
    </row>
    <row r="21615" spans="22:22">
      <c r="V21615" s="7"/>
    </row>
    <row r="21616" spans="22:22">
      <c r="V21616" s="7"/>
    </row>
    <row r="21617" spans="22:22">
      <c r="V21617" s="7"/>
    </row>
    <row r="21618" spans="22:22">
      <c r="V21618" s="7"/>
    </row>
    <row r="21619" spans="22:22">
      <c r="V21619" s="7"/>
    </row>
    <row r="21620" spans="22:22">
      <c r="V21620" s="7"/>
    </row>
    <row r="21621" spans="22:22">
      <c r="V21621" s="7"/>
    </row>
    <row r="21622" spans="22:22">
      <c r="V21622" s="7"/>
    </row>
    <row r="21623" spans="22:22">
      <c r="V21623" s="7"/>
    </row>
    <row r="21624" spans="22:22">
      <c r="V21624" s="7"/>
    </row>
    <row r="21625" spans="22:22">
      <c r="V21625" s="7"/>
    </row>
    <row r="21626" spans="22:22">
      <c r="V21626" s="7"/>
    </row>
    <row r="21627" spans="22:22">
      <c r="V21627" s="7"/>
    </row>
    <row r="21628" spans="22:22">
      <c r="V21628" s="7"/>
    </row>
    <row r="21629" spans="22:22">
      <c r="V21629" s="7"/>
    </row>
    <row r="21630" spans="22:22">
      <c r="V21630" s="7"/>
    </row>
    <row r="21631" spans="22:22">
      <c r="V21631" s="7"/>
    </row>
    <row r="21632" spans="22:22">
      <c r="V21632" s="7"/>
    </row>
    <row r="21633" spans="22:22">
      <c r="V21633" s="7"/>
    </row>
    <row r="21634" spans="22:22">
      <c r="V21634" s="7"/>
    </row>
    <row r="21635" spans="22:22">
      <c r="V21635" s="7"/>
    </row>
    <row r="21636" spans="22:22">
      <c r="V21636" s="7"/>
    </row>
    <row r="21637" spans="22:22">
      <c r="V21637" s="7"/>
    </row>
    <row r="21638" spans="22:22">
      <c r="V21638" s="7"/>
    </row>
    <row r="21639" spans="22:22">
      <c r="V21639" s="7"/>
    </row>
    <row r="21640" spans="22:22">
      <c r="V21640" s="7"/>
    </row>
    <row r="21641" spans="22:22">
      <c r="V21641" s="7"/>
    </row>
    <row r="21642" spans="22:22">
      <c r="V21642" s="7"/>
    </row>
    <row r="21643" spans="22:22">
      <c r="V21643" s="7"/>
    </row>
    <row r="21644" spans="22:22">
      <c r="V21644" s="7"/>
    </row>
    <row r="21645" spans="22:22">
      <c r="V21645" s="7"/>
    </row>
    <row r="21646" spans="22:22">
      <c r="V21646" s="7"/>
    </row>
    <row r="21647" spans="22:22">
      <c r="V21647" s="7"/>
    </row>
    <row r="21648" spans="22:22">
      <c r="V21648" s="7"/>
    </row>
    <row r="21649" spans="22:22">
      <c r="V21649" s="7"/>
    </row>
    <row r="21650" spans="22:22">
      <c r="V21650" s="7"/>
    </row>
    <row r="21651" spans="22:22">
      <c r="V21651" s="7"/>
    </row>
    <row r="21652" spans="22:22">
      <c r="V21652" s="7"/>
    </row>
    <row r="21653" spans="22:22">
      <c r="V21653" s="7"/>
    </row>
    <row r="21654" spans="22:22">
      <c r="V21654" s="7"/>
    </row>
    <row r="21655" spans="22:22">
      <c r="V21655" s="7"/>
    </row>
    <row r="21656" spans="22:22">
      <c r="V21656" s="7"/>
    </row>
    <row r="21657" spans="22:22">
      <c r="V21657" s="7"/>
    </row>
    <row r="21658" spans="22:22">
      <c r="V21658" s="7"/>
    </row>
    <row r="21659" spans="22:22">
      <c r="V21659" s="7"/>
    </row>
    <row r="21660" spans="22:22">
      <c r="V21660" s="7"/>
    </row>
    <row r="21661" spans="22:22">
      <c r="V21661" s="7"/>
    </row>
    <row r="21662" spans="22:22">
      <c r="V21662" s="7"/>
    </row>
    <row r="21663" spans="22:22">
      <c r="V21663" s="7"/>
    </row>
    <row r="21664" spans="22:22">
      <c r="V21664" s="7"/>
    </row>
    <row r="21665" spans="22:22">
      <c r="V21665" s="7"/>
    </row>
    <row r="21666" spans="22:22">
      <c r="V21666" s="7"/>
    </row>
    <row r="21667" spans="22:22">
      <c r="V21667" s="7"/>
    </row>
    <row r="21668" spans="22:22">
      <c r="V21668" s="7"/>
    </row>
    <row r="21669" spans="22:22">
      <c r="V21669" s="7"/>
    </row>
    <row r="21670" spans="22:22">
      <c r="V21670" s="7"/>
    </row>
    <row r="21671" spans="22:22">
      <c r="V21671" s="7"/>
    </row>
    <row r="21672" spans="22:22">
      <c r="V21672" s="7"/>
    </row>
    <row r="21673" spans="22:22">
      <c r="V21673" s="7"/>
    </row>
    <row r="21674" spans="22:22">
      <c r="V21674" s="7"/>
    </row>
    <row r="21675" spans="22:22">
      <c r="V21675" s="7"/>
    </row>
    <row r="21676" spans="22:22">
      <c r="V21676" s="7"/>
    </row>
    <row r="21677" spans="22:22">
      <c r="V21677" s="7"/>
    </row>
    <row r="21678" spans="22:22">
      <c r="V21678" s="7"/>
    </row>
    <row r="21679" spans="22:22">
      <c r="V21679" s="7"/>
    </row>
    <row r="21680" spans="22:22">
      <c r="V21680" s="7"/>
    </row>
    <row r="21681" spans="22:22">
      <c r="V21681" s="7"/>
    </row>
    <row r="21682" spans="22:22">
      <c r="V21682" s="7"/>
    </row>
    <row r="21683" spans="22:22">
      <c r="V21683" s="7"/>
    </row>
    <row r="21684" spans="22:22">
      <c r="V21684" s="7"/>
    </row>
    <row r="21685" spans="22:22">
      <c r="V21685" s="7"/>
    </row>
    <row r="21686" spans="22:22">
      <c r="V21686" s="7"/>
    </row>
    <row r="21687" spans="22:22">
      <c r="V21687" s="7"/>
    </row>
    <row r="21688" spans="22:22">
      <c r="V21688" s="7"/>
    </row>
    <row r="21689" spans="22:22">
      <c r="V21689" s="7"/>
    </row>
    <row r="21690" spans="22:22">
      <c r="V21690" s="7"/>
    </row>
    <row r="21691" spans="22:22">
      <c r="V21691" s="7"/>
    </row>
    <row r="21692" spans="22:22">
      <c r="V21692" s="7"/>
    </row>
    <row r="21693" spans="22:22">
      <c r="V21693" s="7"/>
    </row>
    <row r="21694" spans="22:22">
      <c r="V21694" s="7"/>
    </row>
    <row r="21695" spans="22:22">
      <c r="V21695" s="7"/>
    </row>
    <row r="21696" spans="22:22">
      <c r="V21696" s="7"/>
    </row>
    <row r="21697" spans="22:22">
      <c r="V21697" s="7"/>
    </row>
    <row r="21698" spans="22:22">
      <c r="V21698" s="7"/>
    </row>
    <row r="21699" spans="22:22">
      <c r="V21699" s="7"/>
    </row>
    <row r="21700" spans="22:22">
      <c r="V21700" s="7"/>
    </row>
    <row r="21701" spans="22:22">
      <c r="V21701" s="7"/>
    </row>
    <row r="21702" spans="22:22">
      <c r="V21702" s="7"/>
    </row>
    <row r="21703" spans="22:22">
      <c r="V21703" s="7"/>
    </row>
    <row r="21704" spans="22:22">
      <c r="V21704" s="7"/>
    </row>
    <row r="21705" spans="22:22">
      <c r="V21705" s="7"/>
    </row>
    <row r="21706" spans="22:22">
      <c r="V21706" s="7"/>
    </row>
    <row r="21707" spans="22:22">
      <c r="V21707" s="7"/>
    </row>
    <row r="21708" spans="22:22">
      <c r="V21708" s="7"/>
    </row>
    <row r="21709" spans="22:22">
      <c r="V21709" s="7"/>
    </row>
    <row r="21710" spans="22:22">
      <c r="V21710" s="7"/>
    </row>
    <row r="21711" spans="22:22">
      <c r="V21711" s="7"/>
    </row>
    <row r="21712" spans="22:22">
      <c r="V21712" s="7"/>
    </row>
    <row r="21713" spans="22:22">
      <c r="V21713" s="7"/>
    </row>
    <row r="21714" spans="22:22">
      <c r="V21714" s="7"/>
    </row>
    <row r="21715" spans="22:22">
      <c r="V21715" s="7"/>
    </row>
    <row r="21716" spans="22:22">
      <c r="V21716" s="7"/>
    </row>
    <row r="21717" spans="22:22">
      <c r="V21717" s="7"/>
    </row>
    <row r="21718" spans="22:22">
      <c r="V21718" s="7"/>
    </row>
    <row r="21719" spans="22:22">
      <c r="V21719" s="7"/>
    </row>
    <row r="21720" spans="22:22">
      <c r="V21720" s="7"/>
    </row>
    <row r="21721" spans="22:22">
      <c r="V21721" s="7"/>
    </row>
    <row r="21722" spans="22:22">
      <c r="V21722" s="7"/>
    </row>
    <row r="21723" spans="22:22">
      <c r="V21723" s="7"/>
    </row>
    <row r="21724" spans="22:22">
      <c r="V21724" s="7"/>
    </row>
    <row r="21725" spans="22:22">
      <c r="V21725" s="7"/>
    </row>
    <row r="21726" spans="22:22">
      <c r="V21726" s="7"/>
    </row>
    <row r="21727" spans="22:22">
      <c r="V21727" s="7"/>
    </row>
    <row r="21728" spans="22:22">
      <c r="V21728" s="7"/>
    </row>
    <row r="21729" spans="22:22">
      <c r="V21729" s="7"/>
    </row>
    <row r="21730" spans="22:22">
      <c r="V21730" s="7"/>
    </row>
    <row r="21731" spans="22:22">
      <c r="V21731" s="7"/>
    </row>
    <row r="21732" spans="22:22">
      <c r="V21732" s="7"/>
    </row>
    <row r="21733" spans="22:22">
      <c r="V21733" s="7"/>
    </row>
    <row r="21734" spans="22:22">
      <c r="V21734" s="7"/>
    </row>
    <row r="21735" spans="22:22">
      <c r="V21735" s="7"/>
    </row>
    <row r="21736" spans="22:22">
      <c r="V21736" s="7"/>
    </row>
    <row r="21737" spans="22:22">
      <c r="V21737" s="7"/>
    </row>
    <row r="21738" spans="22:22">
      <c r="V21738" s="7"/>
    </row>
    <row r="21739" spans="22:22">
      <c r="V21739" s="7"/>
    </row>
    <row r="21740" spans="22:22">
      <c r="V21740" s="7"/>
    </row>
    <row r="21741" spans="22:22">
      <c r="V21741" s="7"/>
    </row>
    <row r="21742" spans="22:22">
      <c r="V21742" s="7"/>
    </row>
    <row r="21743" spans="22:22">
      <c r="V21743" s="7"/>
    </row>
    <row r="21744" spans="22:22">
      <c r="V21744" s="7"/>
    </row>
    <row r="21745" spans="22:22">
      <c r="V21745" s="7"/>
    </row>
    <row r="21746" spans="22:22">
      <c r="V21746" s="7"/>
    </row>
    <row r="21747" spans="22:22">
      <c r="V21747" s="7"/>
    </row>
    <row r="21748" spans="22:22">
      <c r="V21748" s="7"/>
    </row>
    <row r="21749" spans="22:22">
      <c r="V21749" s="7"/>
    </row>
    <row r="21750" spans="22:22">
      <c r="V21750" s="7"/>
    </row>
    <row r="21751" spans="22:22">
      <c r="V21751" s="7"/>
    </row>
    <row r="21752" spans="22:22">
      <c r="V21752" s="7"/>
    </row>
    <row r="21753" spans="22:22">
      <c r="V21753" s="7"/>
    </row>
    <row r="21754" spans="22:22">
      <c r="V21754" s="7"/>
    </row>
    <row r="21755" spans="22:22">
      <c r="V21755" s="7"/>
    </row>
    <row r="21756" spans="22:22">
      <c r="V21756" s="7"/>
    </row>
    <row r="21757" spans="22:22">
      <c r="V21757" s="7"/>
    </row>
    <row r="21758" spans="22:22">
      <c r="V21758" s="7"/>
    </row>
    <row r="21759" spans="22:22">
      <c r="V21759" s="7"/>
    </row>
    <row r="21760" spans="22:22">
      <c r="V21760" s="7"/>
    </row>
    <row r="21761" spans="22:22">
      <c r="V21761" s="7"/>
    </row>
    <row r="21762" spans="22:22">
      <c r="V21762" s="7"/>
    </row>
    <row r="21763" spans="22:22">
      <c r="V21763" s="7"/>
    </row>
    <row r="21764" spans="22:22">
      <c r="V21764" s="7"/>
    </row>
    <row r="21765" spans="22:22">
      <c r="V21765" s="7"/>
    </row>
    <row r="21766" spans="22:22">
      <c r="V21766" s="7"/>
    </row>
    <row r="21767" spans="22:22">
      <c r="V21767" s="7"/>
    </row>
    <row r="21768" spans="22:22">
      <c r="V21768" s="7"/>
    </row>
    <row r="21769" spans="22:22">
      <c r="V21769" s="7"/>
    </row>
    <row r="21770" spans="22:22">
      <c r="V21770" s="7"/>
    </row>
    <row r="21771" spans="22:22">
      <c r="V21771" s="7"/>
    </row>
    <row r="21772" spans="22:22">
      <c r="V21772" s="7"/>
    </row>
    <row r="21773" spans="22:22">
      <c r="V21773" s="7"/>
    </row>
    <row r="21774" spans="22:22">
      <c r="V21774" s="7"/>
    </row>
    <row r="21775" spans="22:22">
      <c r="V21775" s="7"/>
    </row>
    <row r="21776" spans="22:22">
      <c r="V21776" s="7"/>
    </row>
    <row r="21777" spans="22:22">
      <c r="V21777" s="7"/>
    </row>
    <row r="21778" spans="22:22">
      <c r="V21778" s="7"/>
    </row>
    <row r="21779" spans="22:22">
      <c r="V21779" s="7"/>
    </row>
    <row r="21780" spans="22:22">
      <c r="V21780" s="7"/>
    </row>
    <row r="21781" spans="22:22">
      <c r="V21781" s="7"/>
    </row>
    <row r="21782" spans="22:22">
      <c r="V21782" s="7"/>
    </row>
    <row r="21783" spans="22:22">
      <c r="V21783" s="7"/>
    </row>
    <row r="21784" spans="22:22">
      <c r="V21784" s="7"/>
    </row>
    <row r="21785" spans="22:22">
      <c r="V21785" s="7"/>
    </row>
    <row r="21786" spans="22:22">
      <c r="V21786" s="7"/>
    </row>
    <row r="21787" spans="22:22">
      <c r="V21787" s="7"/>
    </row>
    <row r="21788" spans="22:22">
      <c r="V21788" s="7"/>
    </row>
    <row r="21789" spans="22:22">
      <c r="V21789" s="7"/>
    </row>
    <row r="21790" spans="22:22">
      <c r="V21790" s="7"/>
    </row>
    <row r="21791" spans="22:22">
      <c r="V21791" s="7"/>
    </row>
    <row r="21792" spans="22:22">
      <c r="V21792" s="7"/>
    </row>
    <row r="21793" spans="22:22">
      <c r="V21793" s="7"/>
    </row>
    <row r="21794" spans="22:22">
      <c r="V21794" s="7"/>
    </row>
    <row r="21795" spans="22:22">
      <c r="V21795" s="7"/>
    </row>
    <row r="21796" spans="22:22">
      <c r="V21796" s="7"/>
    </row>
    <row r="21797" spans="22:22">
      <c r="V21797" s="7"/>
    </row>
    <row r="21798" spans="22:22">
      <c r="V21798" s="7"/>
    </row>
    <row r="21799" spans="22:22">
      <c r="V21799" s="7"/>
    </row>
    <row r="21800" spans="22:22">
      <c r="V21800" s="7"/>
    </row>
    <row r="21801" spans="22:22">
      <c r="V21801" s="7"/>
    </row>
    <row r="21802" spans="22:22">
      <c r="V21802" s="7"/>
    </row>
    <row r="21803" spans="22:22">
      <c r="V21803" s="7"/>
    </row>
    <row r="21804" spans="22:22">
      <c r="V21804" s="7"/>
    </row>
    <row r="21805" spans="22:22">
      <c r="V21805" s="7"/>
    </row>
    <row r="21806" spans="22:22">
      <c r="V21806" s="7"/>
    </row>
    <row r="21807" spans="22:22">
      <c r="V21807" s="7"/>
    </row>
    <row r="21808" spans="22:22">
      <c r="V21808" s="7"/>
    </row>
    <row r="21809" spans="22:22">
      <c r="V21809" s="7"/>
    </row>
    <row r="21810" spans="22:22">
      <c r="V21810" s="7"/>
    </row>
    <row r="21811" spans="22:22">
      <c r="V21811" s="7"/>
    </row>
    <row r="21812" spans="22:22">
      <c r="V21812" s="7"/>
    </row>
    <row r="21813" spans="22:22">
      <c r="V21813" s="7"/>
    </row>
    <row r="21814" spans="22:22">
      <c r="V21814" s="7"/>
    </row>
    <row r="21815" spans="22:22">
      <c r="V21815" s="7"/>
    </row>
    <row r="21816" spans="22:22">
      <c r="V21816" s="7"/>
    </row>
    <row r="21817" spans="22:22">
      <c r="V21817" s="7"/>
    </row>
    <row r="21818" spans="22:22">
      <c r="V21818" s="7"/>
    </row>
    <row r="21819" spans="22:22">
      <c r="V21819" s="7"/>
    </row>
    <row r="21820" spans="22:22">
      <c r="V21820" s="7"/>
    </row>
    <row r="21821" spans="22:22">
      <c r="V21821" s="7"/>
    </row>
    <row r="21822" spans="22:22">
      <c r="V21822" s="7"/>
    </row>
    <row r="21823" spans="22:22">
      <c r="V21823" s="7"/>
    </row>
    <row r="21824" spans="22:22">
      <c r="V21824" s="7"/>
    </row>
    <row r="21825" spans="22:22">
      <c r="V21825" s="7"/>
    </row>
    <row r="21826" spans="22:22">
      <c r="V21826" s="7"/>
    </row>
    <row r="21827" spans="22:22">
      <c r="V21827" s="7"/>
    </row>
    <row r="21828" spans="22:22">
      <c r="V21828" s="7"/>
    </row>
    <row r="21829" spans="22:22">
      <c r="V21829" s="7"/>
    </row>
    <row r="21830" spans="22:22">
      <c r="V21830" s="7"/>
    </row>
    <row r="21831" spans="22:22">
      <c r="V21831" s="7"/>
    </row>
    <row r="21832" spans="22:22">
      <c r="V21832" s="7"/>
    </row>
    <row r="21833" spans="22:22">
      <c r="V21833" s="7"/>
    </row>
    <row r="21834" spans="22:22">
      <c r="V21834" s="7"/>
    </row>
    <row r="21835" spans="22:22">
      <c r="V21835" s="7"/>
    </row>
    <row r="21836" spans="22:22">
      <c r="V21836" s="7"/>
    </row>
    <row r="21837" spans="22:22">
      <c r="V21837" s="7"/>
    </row>
    <row r="21838" spans="22:22">
      <c r="V21838" s="7"/>
    </row>
    <row r="21839" spans="22:22">
      <c r="V21839" s="7"/>
    </row>
    <row r="21840" spans="22:22">
      <c r="V21840" s="7"/>
    </row>
    <row r="21841" spans="22:22">
      <c r="V21841" s="7"/>
    </row>
    <row r="21842" spans="22:22">
      <c r="V21842" s="7"/>
    </row>
    <row r="21843" spans="22:22">
      <c r="V21843" s="7"/>
    </row>
    <row r="21844" spans="22:22">
      <c r="V21844" s="7"/>
    </row>
    <row r="21845" spans="22:22">
      <c r="V21845" s="7"/>
    </row>
    <row r="21846" spans="22:22">
      <c r="V21846" s="7"/>
    </row>
    <row r="21847" spans="22:22">
      <c r="V21847" s="7"/>
    </row>
    <row r="21848" spans="22:22">
      <c r="V21848" s="7"/>
    </row>
    <row r="21849" spans="22:22">
      <c r="V21849" s="7"/>
    </row>
    <row r="21850" spans="22:22">
      <c r="V21850" s="7"/>
    </row>
    <row r="21851" spans="22:22">
      <c r="V21851" s="7"/>
    </row>
    <row r="21852" spans="22:22">
      <c r="V21852" s="7"/>
    </row>
    <row r="21853" spans="22:22">
      <c r="V21853" s="7"/>
    </row>
    <row r="21854" spans="22:22">
      <c r="V21854" s="7"/>
    </row>
    <row r="21855" spans="22:22">
      <c r="V21855" s="7"/>
    </row>
    <row r="21856" spans="22:22">
      <c r="V21856" s="7"/>
    </row>
    <row r="21857" spans="22:22">
      <c r="V21857" s="7"/>
    </row>
    <row r="21858" spans="22:22">
      <c r="V21858" s="7"/>
    </row>
    <row r="21859" spans="22:22">
      <c r="V21859" s="7"/>
    </row>
    <row r="21860" spans="22:22">
      <c r="V21860" s="7"/>
    </row>
    <row r="21861" spans="22:22">
      <c r="V21861" s="7"/>
    </row>
    <row r="21862" spans="22:22">
      <c r="V21862" s="7"/>
    </row>
    <row r="21863" spans="22:22">
      <c r="V21863" s="7"/>
    </row>
    <row r="21864" spans="22:22">
      <c r="V21864" s="7"/>
    </row>
    <row r="21865" spans="22:22">
      <c r="V21865" s="7"/>
    </row>
    <row r="21866" spans="22:22">
      <c r="V21866" s="7"/>
    </row>
    <row r="21867" spans="22:22">
      <c r="V21867" s="7"/>
    </row>
    <row r="21868" spans="22:22">
      <c r="V21868" s="7"/>
    </row>
    <row r="21869" spans="22:22">
      <c r="V21869" s="7"/>
    </row>
    <row r="21870" spans="22:22">
      <c r="V21870" s="7"/>
    </row>
    <row r="21871" spans="22:22">
      <c r="V21871" s="7"/>
    </row>
    <row r="21872" spans="22:22">
      <c r="V21872" s="7"/>
    </row>
    <row r="21873" spans="22:22">
      <c r="V21873" s="7"/>
    </row>
    <row r="21874" spans="22:22">
      <c r="V21874" s="7"/>
    </row>
    <row r="21875" spans="22:22">
      <c r="V21875" s="7"/>
    </row>
    <row r="21876" spans="22:22">
      <c r="V21876" s="7"/>
    </row>
    <row r="21877" spans="22:22">
      <c r="V21877" s="7"/>
    </row>
    <row r="21878" spans="22:22">
      <c r="V21878" s="7"/>
    </row>
    <row r="21879" spans="22:22">
      <c r="V21879" s="7"/>
    </row>
    <row r="21880" spans="22:22">
      <c r="V21880" s="7"/>
    </row>
    <row r="21881" spans="22:22">
      <c r="V21881" s="7"/>
    </row>
    <row r="21882" spans="22:22">
      <c r="V21882" s="7"/>
    </row>
    <row r="21883" spans="22:22">
      <c r="V21883" s="7"/>
    </row>
    <row r="21884" spans="22:22">
      <c r="V21884" s="7"/>
    </row>
    <row r="21885" spans="22:22">
      <c r="V21885" s="7"/>
    </row>
    <row r="21886" spans="22:22">
      <c r="V21886" s="7"/>
    </row>
    <row r="21887" spans="22:22">
      <c r="V21887" s="7"/>
    </row>
    <row r="21888" spans="22:22">
      <c r="V21888" s="7"/>
    </row>
    <row r="21889" spans="22:22">
      <c r="V21889" s="7"/>
    </row>
    <row r="21890" spans="22:22">
      <c r="V21890" s="7"/>
    </row>
    <row r="21891" spans="22:22">
      <c r="V21891" s="7"/>
    </row>
    <row r="21892" spans="22:22">
      <c r="V21892" s="7"/>
    </row>
    <row r="21893" spans="22:22">
      <c r="V21893" s="7"/>
    </row>
    <row r="21894" spans="22:22">
      <c r="V21894" s="7"/>
    </row>
    <row r="21895" spans="22:22">
      <c r="V21895" s="7"/>
    </row>
    <row r="21896" spans="22:22">
      <c r="V21896" s="7"/>
    </row>
    <row r="21897" spans="22:22">
      <c r="V21897" s="7"/>
    </row>
    <row r="21898" spans="22:22">
      <c r="V21898" s="7"/>
    </row>
    <row r="21899" spans="22:22">
      <c r="V21899" s="7"/>
    </row>
    <row r="21900" spans="22:22">
      <c r="V21900" s="7"/>
    </row>
    <row r="21901" spans="22:22">
      <c r="V21901" s="7"/>
    </row>
    <row r="21902" spans="22:22">
      <c r="V21902" s="7"/>
    </row>
    <row r="21903" spans="22:22">
      <c r="V21903" s="7"/>
    </row>
    <row r="21904" spans="22:22">
      <c r="V21904" s="7"/>
    </row>
    <row r="21905" spans="22:22">
      <c r="V21905" s="7"/>
    </row>
    <row r="21906" spans="22:22">
      <c r="V21906" s="7"/>
    </row>
    <row r="21907" spans="22:22">
      <c r="V21907" s="7"/>
    </row>
    <row r="21908" spans="22:22">
      <c r="V21908" s="7"/>
    </row>
    <row r="21909" spans="22:22">
      <c r="V21909" s="7"/>
    </row>
    <row r="21910" spans="22:22">
      <c r="V21910" s="7"/>
    </row>
    <row r="21911" spans="22:22">
      <c r="V21911" s="7"/>
    </row>
    <row r="21912" spans="22:22">
      <c r="V21912" s="7"/>
    </row>
    <row r="21913" spans="22:22">
      <c r="V21913" s="7"/>
    </row>
    <row r="21914" spans="22:22">
      <c r="V21914" s="7"/>
    </row>
    <row r="21915" spans="22:22">
      <c r="V21915" s="7"/>
    </row>
    <row r="21916" spans="22:22">
      <c r="V21916" s="7"/>
    </row>
    <row r="21917" spans="22:22">
      <c r="V21917" s="7"/>
    </row>
    <row r="21918" spans="22:22">
      <c r="V21918" s="7"/>
    </row>
    <row r="21919" spans="22:22">
      <c r="V21919" s="7"/>
    </row>
    <row r="21920" spans="22:22">
      <c r="V21920" s="7"/>
    </row>
    <row r="21921" spans="22:22">
      <c r="V21921" s="7"/>
    </row>
    <row r="21922" spans="22:22">
      <c r="V21922" s="7"/>
    </row>
    <row r="21923" spans="22:22">
      <c r="V21923" s="7"/>
    </row>
    <row r="21924" spans="22:22">
      <c r="V21924" s="7"/>
    </row>
    <row r="21925" spans="22:22">
      <c r="V21925" s="7"/>
    </row>
    <row r="21926" spans="22:22">
      <c r="V21926" s="7"/>
    </row>
    <row r="21927" spans="22:22">
      <c r="V21927" s="7"/>
    </row>
    <row r="21928" spans="22:22">
      <c r="V21928" s="7"/>
    </row>
    <row r="21929" spans="22:22">
      <c r="V21929" s="7"/>
    </row>
    <row r="21930" spans="22:22">
      <c r="V21930" s="7"/>
    </row>
    <row r="21931" spans="22:22">
      <c r="V21931" s="7"/>
    </row>
    <row r="21932" spans="22:22">
      <c r="V21932" s="7"/>
    </row>
    <row r="21933" spans="22:22">
      <c r="V21933" s="7"/>
    </row>
    <row r="21934" spans="22:22">
      <c r="V21934" s="7"/>
    </row>
    <row r="21935" spans="22:22">
      <c r="V21935" s="7"/>
    </row>
    <row r="21936" spans="22:22">
      <c r="V21936" s="7"/>
    </row>
    <row r="21937" spans="22:22">
      <c r="V21937" s="7"/>
    </row>
    <row r="21938" spans="22:22">
      <c r="V21938" s="7"/>
    </row>
    <row r="21939" spans="22:22">
      <c r="V21939" s="7"/>
    </row>
    <row r="21940" spans="22:22">
      <c r="V21940" s="7"/>
    </row>
    <row r="21941" spans="22:22">
      <c r="V21941" s="7"/>
    </row>
    <row r="21942" spans="22:22">
      <c r="V21942" s="7"/>
    </row>
    <row r="21943" spans="22:22">
      <c r="V21943" s="7"/>
    </row>
    <row r="21944" spans="22:22">
      <c r="V21944" s="7"/>
    </row>
    <row r="21945" spans="22:22">
      <c r="V21945" s="7"/>
    </row>
    <row r="21946" spans="22:22">
      <c r="V21946" s="7"/>
    </row>
    <row r="21947" spans="22:22">
      <c r="V21947" s="7"/>
    </row>
    <row r="21948" spans="22:22">
      <c r="V21948" s="7"/>
    </row>
    <row r="21949" spans="22:22">
      <c r="V21949" s="7"/>
    </row>
    <row r="21950" spans="22:22">
      <c r="V21950" s="7"/>
    </row>
    <row r="21951" spans="22:22">
      <c r="V21951" s="7"/>
    </row>
    <row r="21952" spans="22:22">
      <c r="V21952" s="7"/>
    </row>
    <row r="21953" spans="22:22">
      <c r="V21953" s="7"/>
    </row>
    <row r="21954" spans="22:22">
      <c r="V21954" s="7"/>
    </row>
    <row r="21955" spans="22:22">
      <c r="V21955" s="7"/>
    </row>
    <row r="21956" spans="22:22">
      <c r="V21956" s="7"/>
    </row>
    <row r="21957" spans="22:22">
      <c r="V21957" s="7"/>
    </row>
    <row r="21958" spans="22:22">
      <c r="V21958" s="7"/>
    </row>
    <row r="21959" spans="22:22">
      <c r="V21959" s="7"/>
    </row>
    <row r="21960" spans="22:22">
      <c r="V21960" s="7"/>
    </row>
    <row r="21961" spans="22:22">
      <c r="V21961" s="7"/>
    </row>
    <row r="21962" spans="22:22">
      <c r="V21962" s="7"/>
    </row>
    <row r="21963" spans="22:22">
      <c r="V21963" s="7"/>
    </row>
    <row r="21964" spans="22:22">
      <c r="V21964" s="7"/>
    </row>
    <row r="21965" spans="22:22">
      <c r="V21965" s="7"/>
    </row>
    <row r="21966" spans="22:22">
      <c r="V21966" s="7"/>
    </row>
    <row r="21967" spans="22:22">
      <c r="V21967" s="7"/>
    </row>
    <row r="21968" spans="22:22">
      <c r="V21968" s="7"/>
    </row>
    <row r="21969" spans="22:22">
      <c r="V21969" s="7"/>
    </row>
    <row r="21970" spans="22:22">
      <c r="V21970" s="7"/>
    </row>
    <row r="21971" spans="22:22">
      <c r="V21971" s="7"/>
    </row>
    <row r="21972" spans="22:22">
      <c r="V21972" s="7"/>
    </row>
    <row r="21973" spans="22:22">
      <c r="V21973" s="7"/>
    </row>
    <row r="21974" spans="22:22">
      <c r="V21974" s="7"/>
    </row>
    <row r="21975" spans="22:22">
      <c r="V21975" s="7"/>
    </row>
    <row r="21976" spans="22:22">
      <c r="V21976" s="7"/>
    </row>
    <row r="21977" spans="22:22">
      <c r="V21977" s="7"/>
    </row>
    <row r="21978" spans="22:22">
      <c r="V21978" s="7"/>
    </row>
    <row r="21979" spans="22:22">
      <c r="V21979" s="7"/>
    </row>
    <row r="21980" spans="22:22">
      <c r="V21980" s="7"/>
    </row>
    <row r="21981" spans="22:22">
      <c r="V21981" s="7"/>
    </row>
    <row r="21982" spans="22:22">
      <c r="V21982" s="7"/>
    </row>
    <row r="21983" spans="22:22">
      <c r="V21983" s="7"/>
    </row>
    <row r="21984" spans="22:22">
      <c r="V21984" s="7"/>
    </row>
    <row r="21985" spans="22:22">
      <c r="V21985" s="7"/>
    </row>
    <row r="21986" spans="22:22">
      <c r="V21986" s="7"/>
    </row>
    <row r="21987" spans="22:22">
      <c r="V21987" s="7"/>
    </row>
    <row r="21988" spans="22:22">
      <c r="V21988" s="7"/>
    </row>
    <row r="21989" spans="22:22">
      <c r="V21989" s="7"/>
    </row>
    <row r="21990" spans="22:22">
      <c r="V21990" s="7"/>
    </row>
    <row r="21991" spans="22:22">
      <c r="V21991" s="7"/>
    </row>
    <row r="21992" spans="22:22">
      <c r="V21992" s="7"/>
    </row>
    <row r="21993" spans="22:22">
      <c r="V21993" s="7"/>
    </row>
    <row r="21994" spans="22:22">
      <c r="V21994" s="7"/>
    </row>
    <row r="21995" spans="22:22">
      <c r="V21995" s="7"/>
    </row>
    <row r="21996" spans="22:22">
      <c r="V21996" s="7"/>
    </row>
    <row r="21997" spans="22:22">
      <c r="V21997" s="7"/>
    </row>
    <row r="21998" spans="22:22">
      <c r="V21998" s="7"/>
    </row>
    <row r="21999" spans="22:22">
      <c r="V21999" s="7"/>
    </row>
    <row r="22000" spans="22:22">
      <c r="V22000" s="7"/>
    </row>
    <row r="22001" spans="22:22">
      <c r="V22001" s="7"/>
    </row>
    <row r="22002" spans="22:22">
      <c r="V22002" s="7"/>
    </row>
    <row r="22003" spans="22:22">
      <c r="V22003" s="7"/>
    </row>
    <row r="22004" spans="22:22">
      <c r="V22004" s="7"/>
    </row>
    <row r="22005" spans="22:22">
      <c r="V22005" s="7"/>
    </row>
    <row r="22006" spans="22:22">
      <c r="V22006" s="7"/>
    </row>
    <row r="22007" spans="22:22">
      <c r="V22007" s="7"/>
    </row>
    <row r="22008" spans="22:22">
      <c r="V22008" s="7"/>
    </row>
    <row r="22009" spans="22:22">
      <c r="V22009" s="7"/>
    </row>
    <row r="22010" spans="22:22">
      <c r="V22010" s="7"/>
    </row>
    <row r="22011" spans="22:22">
      <c r="V22011" s="7"/>
    </row>
    <row r="22012" spans="22:22">
      <c r="V22012" s="7"/>
    </row>
    <row r="22013" spans="22:22">
      <c r="V22013" s="7"/>
    </row>
    <row r="22014" spans="22:22">
      <c r="V22014" s="7"/>
    </row>
    <row r="22015" spans="22:22">
      <c r="V22015" s="7"/>
    </row>
    <row r="22016" spans="22:22">
      <c r="V22016" s="7"/>
    </row>
    <row r="22017" spans="22:22">
      <c r="V22017" s="7"/>
    </row>
    <row r="22018" spans="22:22">
      <c r="V22018" s="7"/>
    </row>
    <row r="22019" spans="22:22">
      <c r="V22019" s="7"/>
    </row>
    <row r="22020" spans="22:22">
      <c r="V22020" s="7"/>
    </row>
    <row r="22021" spans="22:22">
      <c r="V22021" s="7"/>
    </row>
    <row r="22022" spans="22:22">
      <c r="V22022" s="7"/>
    </row>
    <row r="22023" spans="22:22">
      <c r="V22023" s="7"/>
    </row>
    <row r="22024" spans="22:22">
      <c r="V22024" s="7"/>
    </row>
    <row r="22025" spans="22:22">
      <c r="V22025" s="7"/>
    </row>
    <row r="22026" spans="22:22">
      <c r="V22026" s="7"/>
    </row>
    <row r="22027" spans="22:22">
      <c r="V22027" s="7"/>
    </row>
    <row r="22028" spans="22:22">
      <c r="V22028" s="7"/>
    </row>
    <row r="22029" spans="22:22">
      <c r="V22029" s="7"/>
    </row>
    <row r="22030" spans="22:22">
      <c r="V22030" s="7"/>
    </row>
    <row r="22031" spans="22:22">
      <c r="V22031" s="7"/>
    </row>
    <row r="22032" spans="22:22">
      <c r="V22032" s="7"/>
    </row>
    <row r="22033" spans="22:22">
      <c r="V22033" s="7"/>
    </row>
    <row r="22034" spans="22:22">
      <c r="V22034" s="7"/>
    </row>
    <row r="22035" spans="22:22">
      <c r="V22035" s="7"/>
    </row>
    <row r="22036" spans="22:22">
      <c r="V22036" s="7"/>
    </row>
    <row r="22037" spans="22:22">
      <c r="V22037" s="7"/>
    </row>
    <row r="22038" spans="22:22">
      <c r="V22038" s="7"/>
    </row>
    <row r="22039" spans="22:22">
      <c r="V22039" s="7"/>
    </row>
    <row r="22040" spans="22:22">
      <c r="V22040" s="7"/>
    </row>
    <row r="22041" spans="22:22">
      <c r="V22041" s="7"/>
    </row>
    <row r="22042" spans="22:22">
      <c r="V22042" s="7"/>
    </row>
    <row r="22043" spans="22:22">
      <c r="V22043" s="7"/>
    </row>
    <row r="22044" spans="22:22">
      <c r="V22044" s="7"/>
    </row>
    <row r="22045" spans="22:22">
      <c r="V22045" s="7"/>
    </row>
    <row r="22046" spans="22:22">
      <c r="V22046" s="7"/>
    </row>
    <row r="22047" spans="22:22">
      <c r="V22047" s="7"/>
    </row>
    <row r="22048" spans="22:22">
      <c r="V22048" s="7"/>
    </row>
    <row r="22049" spans="22:22">
      <c r="V22049" s="7"/>
    </row>
    <row r="22050" spans="22:22">
      <c r="V22050" s="7"/>
    </row>
    <row r="22051" spans="22:22">
      <c r="V22051" s="7"/>
    </row>
    <row r="22052" spans="22:22">
      <c r="V22052" s="7"/>
    </row>
    <row r="22053" spans="22:22">
      <c r="V22053" s="7"/>
    </row>
    <row r="22054" spans="22:22">
      <c r="V22054" s="7"/>
    </row>
    <row r="22055" spans="22:22">
      <c r="V22055" s="7"/>
    </row>
    <row r="22056" spans="22:22">
      <c r="V22056" s="7"/>
    </row>
    <row r="22057" spans="22:22">
      <c r="V22057" s="7"/>
    </row>
    <row r="22058" spans="22:22">
      <c r="V22058" s="7"/>
    </row>
    <row r="22059" spans="22:22">
      <c r="V22059" s="7"/>
    </row>
    <row r="22060" spans="22:22">
      <c r="V22060" s="7"/>
    </row>
    <row r="22061" spans="22:22">
      <c r="V22061" s="7"/>
    </row>
    <row r="22062" spans="22:22">
      <c r="V22062" s="7"/>
    </row>
    <row r="22063" spans="22:22">
      <c r="V22063" s="7"/>
    </row>
    <row r="22064" spans="22:22">
      <c r="V22064" s="7"/>
    </row>
    <row r="22065" spans="22:22">
      <c r="V22065" s="7"/>
    </row>
    <row r="22066" spans="22:22">
      <c r="V22066" s="7"/>
    </row>
    <row r="22067" spans="22:22">
      <c r="V22067" s="7"/>
    </row>
    <row r="22068" spans="22:22">
      <c r="V22068" s="7"/>
    </row>
    <row r="22069" spans="22:22">
      <c r="V22069" s="7"/>
    </row>
    <row r="22070" spans="22:22">
      <c r="V22070" s="7"/>
    </row>
    <row r="22071" spans="22:22">
      <c r="V22071" s="7"/>
    </row>
    <row r="22072" spans="22:22">
      <c r="V22072" s="7"/>
    </row>
    <row r="22073" spans="22:22">
      <c r="V22073" s="7"/>
    </row>
    <row r="22074" spans="22:22">
      <c r="V22074" s="7"/>
    </row>
    <row r="22075" spans="22:22">
      <c r="V22075" s="7"/>
    </row>
    <row r="22076" spans="22:22">
      <c r="V22076" s="7"/>
    </row>
    <row r="22077" spans="22:22">
      <c r="V22077" s="7"/>
    </row>
    <row r="22078" spans="22:22">
      <c r="V22078" s="7"/>
    </row>
    <row r="22079" spans="22:22">
      <c r="V22079" s="7"/>
    </row>
    <row r="22080" spans="22:22">
      <c r="V22080" s="7"/>
    </row>
    <row r="22081" spans="22:22">
      <c r="V22081" s="7"/>
    </row>
    <row r="22082" spans="22:22">
      <c r="V22082" s="7"/>
    </row>
    <row r="22083" spans="22:22">
      <c r="V22083" s="7"/>
    </row>
    <row r="22084" spans="22:22">
      <c r="V22084" s="7"/>
    </row>
    <row r="22085" spans="22:22">
      <c r="V22085" s="7"/>
    </row>
    <row r="22086" spans="22:22">
      <c r="V22086" s="7"/>
    </row>
    <row r="22087" spans="22:22">
      <c r="V22087" s="7"/>
    </row>
    <row r="22088" spans="22:22">
      <c r="V22088" s="7"/>
    </row>
    <row r="22089" spans="22:22">
      <c r="V22089" s="7"/>
    </row>
    <row r="22090" spans="22:22">
      <c r="V22090" s="7"/>
    </row>
    <row r="22091" spans="22:22">
      <c r="V22091" s="7"/>
    </row>
    <row r="22092" spans="22:22">
      <c r="V22092" s="7"/>
    </row>
    <row r="22093" spans="22:22">
      <c r="V22093" s="7"/>
    </row>
    <row r="22094" spans="22:22">
      <c r="V22094" s="7"/>
    </row>
    <row r="22095" spans="22:22">
      <c r="V22095" s="7"/>
    </row>
    <row r="22096" spans="22:22">
      <c r="V22096" s="7"/>
    </row>
    <row r="22097" spans="22:22">
      <c r="V22097" s="7"/>
    </row>
    <row r="22098" spans="22:22">
      <c r="V22098" s="7"/>
    </row>
    <row r="22099" spans="22:22">
      <c r="V22099" s="7"/>
    </row>
    <row r="22100" spans="22:22">
      <c r="V22100" s="7"/>
    </row>
    <row r="22101" spans="22:22">
      <c r="V22101" s="7"/>
    </row>
    <row r="22102" spans="22:22">
      <c r="V22102" s="7"/>
    </row>
    <row r="22103" spans="22:22">
      <c r="V22103" s="7"/>
    </row>
    <row r="22104" spans="22:22">
      <c r="V22104" s="7"/>
    </row>
    <row r="22105" spans="22:22">
      <c r="V22105" s="7"/>
    </row>
    <row r="22106" spans="22:22">
      <c r="V22106" s="7"/>
    </row>
    <row r="22107" spans="22:22">
      <c r="V22107" s="7"/>
    </row>
    <row r="22108" spans="22:22">
      <c r="V22108" s="7"/>
    </row>
    <row r="22109" spans="22:22">
      <c r="V22109" s="7"/>
    </row>
    <row r="22110" spans="22:22">
      <c r="V22110" s="7"/>
    </row>
    <row r="22111" spans="22:22">
      <c r="V22111" s="7"/>
    </row>
    <row r="22112" spans="22:22">
      <c r="V22112" s="7"/>
    </row>
    <row r="22113" spans="22:22">
      <c r="V22113" s="7"/>
    </row>
    <row r="22114" spans="22:22">
      <c r="V22114" s="7"/>
    </row>
    <row r="22115" spans="22:22">
      <c r="V22115" s="7"/>
    </row>
    <row r="22116" spans="22:22">
      <c r="V22116" s="7"/>
    </row>
    <row r="22117" spans="22:22">
      <c r="V22117" s="7"/>
    </row>
    <row r="22118" spans="22:22">
      <c r="V22118" s="7"/>
    </row>
    <row r="22119" spans="22:22">
      <c r="V22119" s="7"/>
    </row>
    <row r="22120" spans="22:22">
      <c r="V22120" s="7"/>
    </row>
    <row r="22121" spans="22:22">
      <c r="V22121" s="7"/>
    </row>
    <row r="22122" spans="22:22">
      <c r="V22122" s="7"/>
    </row>
    <row r="22123" spans="22:22">
      <c r="V22123" s="7"/>
    </row>
    <row r="22124" spans="22:22">
      <c r="V22124" s="7"/>
    </row>
    <row r="22125" spans="22:22">
      <c r="V22125" s="7"/>
    </row>
    <row r="22126" spans="22:22">
      <c r="V22126" s="7"/>
    </row>
    <row r="22127" spans="22:22">
      <c r="V22127" s="7"/>
    </row>
    <row r="22128" spans="22:22">
      <c r="V22128" s="7"/>
    </row>
    <row r="22129" spans="22:22">
      <c r="V22129" s="7"/>
    </row>
    <row r="22130" spans="22:22">
      <c r="V22130" s="7"/>
    </row>
    <row r="22131" spans="22:22">
      <c r="V22131" s="7"/>
    </row>
    <row r="22132" spans="22:22">
      <c r="V22132" s="7"/>
    </row>
    <row r="22133" spans="22:22">
      <c r="V22133" s="7"/>
    </row>
    <row r="22134" spans="22:22">
      <c r="V22134" s="7"/>
    </row>
    <row r="22135" spans="22:22">
      <c r="V22135" s="7"/>
    </row>
    <row r="22136" spans="22:22">
      <c r="V22136" s="7"/>
    </row>
    <row r="22137" spans="22:22">
      <c r="V22137" s="7"/>
    </row>
    <row r="22138" spans="22:22">
      <c r="V22138" s="7"/>
    </row>
    <row r="22139" spans="22:22">
      <c r="V22139" s="7"/>
    </row>
    <row r="22140" spans="22:22">
      <c r="V22140" s="7"/>
    </row>
    <row r="22141" spans="22:22">
      <c r="V22141" s="7"/>
    </row>
  </sheetData>
  <sortState ref="J172:K178">
    <sortCondition ref="K172:K178"/>
  </sortState>
  <mergeCells count="7">
    <mergeCell ref="U10:V10"/>
    <mergeCell ref="J140:K140"/>
    <mergeCell ref="J20:K20"/>
    <mergeCell ref="J24:K24"/>
    <mergeCell ref="J47:K47"/>
    <mergeCell ref="J63:K63"/>
    <mergeCell ref="J71:K7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Treybig</dc:creator>
  <cp:lastModifiedBy>Davis Treybig</cp:lastModifiedBy>
  <dcterms:created xsi:type="dcterms:W3CDTF">2015-09-17T22:40:15Z</dcterms:created>
  <dcterms:modified xsi:type="dcterms:W3CDTF">2016-02-08T20:57:33Z</dcterms:modified>
</cp:coreProperties>
</file>