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 activeTab="3"/>
  </bookViews>
  <sheets>
    <sheet name="testdata_small" sheetId="3" r:id="rId1"/>
    <sheet name="testdata_big" sheetId="1" r:id="rId2"/>
    <sheet name="testdata_multiarea" sheetId="5" r:id="rId3"/>
    <sheet name="testresul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C3" i="4"/>
  <c r="B2" i="4"/>
  <c r="B3" i="4"/>
</calcChain>
</file>

<file path=xl/sharedStrings.xml><?xml version="1.0" encoding="utf-8"?>
<sst xmlns="http://schemas.openxmlformats.org/spreadsheetml/2006/main" count="136" uniqueCount="35">
  <si>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</si>
  <si>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</si>
  <si>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</si>
  <si>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</si>
  <si>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</si>
  <si>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</si>
  <si>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</si>
  <si>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</si>
  <si>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</si>
  <si>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</si>
  <si>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</si>
  <si>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</si>
  <si>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</si>
  <si>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</si>
  <si>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</si>
  <si>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</si>
  <si>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</si>
  <si>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</si>
  <si>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</si>
  <si>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</si>
  <si>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</si>
  <si>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</si>
  <si>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</si>
  <si>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</si>
  <si>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</si>
  <si>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</si>
  <si>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</si>
  <si>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</si>
  <si>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</si>
  <si>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dsr</t>
  </si>
  <si>
    <t>lower95cl</t>
  </si>
  <si>
    <t>upper95cl</t>
  </si>
  <si>
    <t>lower998cl</t>
  </si>
  <si>
    <t>upper998cl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</si>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</sst>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??0.00"/>
    <numFmt numFmtId="165" formatCode="?,??0"/>
    <numFmt numFmtId="166" formatCode="??,??0"/>
    <numFmt numFmtId="167" formatCode="?,???,??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I21" sqref="I21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</v>
      </c>
      <c r="C2" s="5">
        <v>636</v>
      </c>
      <c r="D2" s="6">
        <v>5000</v>
      </c>
    </row>
    <row r="3" spans="1:4" x14ac:dyDescent="0.25">
      <c r="A3" s="9" t="s">
        <v>1</v>
      </c>
      <c r="B3" s="10">
        <v>4</v>
      </c>
      <c r="C3" s="11">
        <v>558</v>
      </c>
      <c r="D3" s="12">
        <v>5500</v>
      </c>
    </row>
    <row r="4" spans="1:4" x14ac:dyDescent="0.25">
      <c r="A4" s="9" t="s">
        <v>2</v>
      </c>
      <c r="B4" s="10">
        <v>3</v>
      </c>
      <c r="C4" s="11">
        <v>609</v>
      </c>
      <c r="D4" s="12">
        <v>5500</v>
      </c>
    </row>
    <row r="5" spans="1:4" x14ac:dyDescent="0.25">
      <c r="A5" s="3" t="s">
        <v>3</v>
      </c>
      <c r="B5" s="4">
        <v>2</v>
      </c>
      <c r="C5" s="5">
        <v>543</v>
      </c>
      <c r="D5" s="6">
        <v>5500</v>
      </c>
    </row>
    <row r="6" spans="1:4" x14ac:dyDescent="0.25">
      <c r="A6" s="3" t="s">
        <v>4</v>
      </c>
      <c r="B6" s="4">
        <v>3</v>
      </c>
      <c r="C6" s="5">
        <v>384</v>
      </c>
      <c r="D6" s="6">
        <v>6000</v>
      </c>
    </row>
    <row r="7" spans="1:4" x14ac:dyDescent="0.25">
      <c r="A7" s="3" t="s">
        <v>5</v>
      </c>
      <c r="B7" s="4">
        <v>4</v>
      </c>
      <c r="C7" s="5">
        <v>594</v>
      </c>
      <c r="D7" s="6">
        <v>6000</v>
      </c>
    </row>
    <row r="8" spans="1:4" x14ac:dyDescent="0.25">
      <c r="A8" s="3" t="s">
        <v>6</v>
      </c>
      <c r="B8" s="4">
        <v>8</v>
      </c>
      <c r="C8" s="5">
        <v>669</v>
      </c>
      <c r="D8" s="6">
        <v>6500</v>
      </c>
    </row>
    <row r="9" spans="1:4" x14ac:dyDescent="0.25">
      <c r="A9" s="3" t="s">
        <v>7</v>
      </c>
      <c r="B9" s="4">
        <v>2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4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5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6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8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5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5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5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4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36" sqref="E3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J22" sqref="J22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7" width="12" style="18" bestFit="1" customWidth="1"/>
    <col min="8" max="8" width="11" style="18" bestFit="1" customWidth="1"/>
  </cols>
  <sheetData>
    <row r="1" spans="1:8" x14ac:dyDescent="0.25">
      <c r="A1" s="16" t="s">
        <v>34</v>
      </c>
      <c r="B1" s="16" t="s">
        <v>27</v>
      </c>
      <c r="C1" s="16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</row>
    <row r="2" spans="1:8" x14ac:dyDescent="0.25">
      <c r="A2" t="s">
        <v>23</v>
      </c>
      <c r="B2">
        <f>SUM(testdata_big!B2:B20)</f>
        <v>895</v>
      </c>
      <c r="C2">
        <f>SUM(testdata_big!C2:C20)</f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</row>
    <row r="3" spans="1:8" x14ac:dyDescent="0.25">
      <c r="A3" t="s">
        <v>24</v>
      </c>
      <c r="B3">
        <f>SUM(testdata_small!B2:B20)</f>
        <v>91</v>
      </c>
      <c r="C3">
        <f>SUM(testdata_small!C2:C20)</f>
        <v>8970</v>
      </c>
      <c r="D3" s="18">
        <v>110.3212025300104</v>
      </c>
      <c r="E3" s="18">
        <v>87.748115267067789</v>
      </c>
      <c r="F3" s="18">
        <v>136.70732103181601</v>
      </c>
      <c r="G3" s="18">
        <v>76.387750250726157</v>
      </c>
      <c r="H3" s="18">
        <v>152.97751298131914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testdata_small</vt:lpstr>
      <vt:lpstr>testdata_big</vt:lpstr>
      <vt:lpstr>testdata_multiarea</vt:lpstr>
      <vt:lpstr>testresults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2017-11-16T11:15:59Z</dcterms:created>
  <dcterms:modified xsi:type="dcterms:W3CDTF">2017-12-07T14:09:14Z</dcterms:modified>
</cp:coreProperties>
</file>